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Objects="none" codeName="ЭтаКнига" defaultThemeVersion="124226"/>
  <bookViews>
    <workbookView xWindow="15" yWindow="30" windowWidth="14085" windowHeight="5070" tabRatio="684"/>
  </bookViews>
  <sheets>
    <sheet name="17.GLOBE" sheetId="20" r:id="rId1"/>
  </sheets>
  <externalReferences>
    <externalReference r:id="rId2"/>
    <externalReference r:id="rId3"/>
  </externalReferences>
  <definedNames>
    <definedName name="_xlnm._FilterDatabase" localSheetId="0" hidden="1">'17.GLOBE'!$A$1:$P$2569</definedName>
    <definedName name="men">[1]테이블!$A$2:$B$150</definedName>
    <definedName name="MENICS">#REF!</definedName>
    <definedName name="Z_E99C3C68_8B04_47A2_A283_9D8D62925B73_.wvu.Cols" localSheetId="0" hidden="1">'17.GLOBE'!$D:$D</definedName>
    <definedName name="Z_E99C3C68_8B04_47A2_A283_9D8D62925B73_.wvu.FilterData" localSheetId="0" hidden="1">'17.GLOBE'!$A$1:$P$2569</definedName>
    <definedName name="거래처">[2]회사명!$A$2:$B$202</definedName>
    <definedName name="돼지">#REF!</definedName>
    <definedName name="메닉스">#REF!</definedName>
  </definedNames>
  <calcPr calcId="125725"/>
  <customWorkbookViews>
    <customWorkbookView name="Autonics - Личное представление" guid="{E99C3C68-8B04-47A2-A283-9D8D62925B73}" mergeInterval="0" changesSavedWin="1" personalView="1" maximized="1" xWindow="1" yWindow="1" windowWidth="1362" windowHeight="538" tabRatio="684" activeSheetId="5" showObjects="none"/>
  </customWorkbookViews>
</workbook>
</file>

<file path=xl/calcChain.xml><?xml version="1.0" encoding="utf-8"?>
<calcChain xmlns="http://schemas.openxmlformats.org/spreadsheetml/2006/main">
  <c r="D4" i="20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64"/>
  <c r="D965"/>
  <c r="D966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</calcChain>
</file>

<file path=xl/sharedStrings.xml><?xml version="1.0" encoding="utf-8"?>
<sst xmlns="http://schemas.openxmlformats.org/spreadsheetml/2006/main" count="567" uniqueCount="174">
  <si>
    <t>Model</t>
    <phoneticPr fontId="26" type="noConversion"/>
  </si>
  <si>
    <t>Retail price, RUR</t>
  </si>
  <si>
    <t>Dimension</t>
  </si>
  <si>
    <t>Tower Light</t>
    <phoneticPr fontId="1" type="noConversion"/>
  </si>
  <si>
    <t>56mm</t>
    <phoneticPr fontId="1" type="noConversion"/>
  </si>
  <si>
    <t>PLD</t>
    <phoneticPr fontId="1" type="noConversion"/>
  </si>
  <si>
    <t>25mm</t>
    <phoneticPr fontId="1" type="noConversion"/>
  </si>
  <si>
    <t>45mm</t>
    <phoneticPr fontId="1" type="noConversion"/>
  </si>
  <si>
    <t>86mm</t>
    <phoneticPr fontId="1" type="noConversion"/>
  </si>
  <si>
    <t>MSGS</t>
    <phoneticPr fontId="1" type="noConversion"/>
  </si>
  <si>
    <t>180mm</t>
    <phoneticPr fontId="1" type="noConversion"/>
  </si>
  <si>
    <t>115mm</t>
    <phoneticPr fontId="1" type="noConversion"/>
  </si>
  <si>
    <t>66mm</t>
    <phoneticPr fontId="1" type="noConversion"/>
  </si>
  <si>
    <t>AVG</t>
    <phoneticPr fontId="1" type="noConversion"/>
  </si>
  <si>
    <t>135mm</t>
    <phoneticPr fontId="1" type="noConversion"/>
  </si>
  <si>
    <t>Item</t>
  </si>
  <si>
    <t>Description</t>
    <phoneticPr fontId="1" type="noConversion"/>
  </si>
  <si>
    <t>PLD-R</t>
  </si>
  <si>
    <t>GLOBE Φ25 H=44mm</t>
    <phoneticPr fontId="1" type="noConversion"/>
  </si>
  <si>
    <t xml:space="preserve">PLD Series </t>
    <phoneticPr fontId="1" type="noConversion"/>
  </si>
  <si>
    <t>PLD-Y</t>
    <phoneticPr fontId="1" type="noConversion"/>
  </si>
  <si>
    <t>GLOBE Φ25 H=44mm</t>
  </si>
  <si>
    <t>PLD-G</t>
    <phoneticPr fontId="1" type="noConversion"/>
  </si>
  <si>
    <t>PLD-B</t>
    <phoneticPr fontId="1" type="noConversion"/>
  </si>
  <si>
    <t>PLD-C</t>
    <phoneticPr fontId="1" type="noConversion"/>
  </si>
  <si>
    <t>PME</t>
    <phoneticPr fontId="1" type="noConversion"/>
  </si>
  <si>
    <t>PME-R</t>
    <phoneticPr fontId="1" type="noConversion"/>
  </si>
  <si>
    <t>GLOBE Φ45 H=40mm</t>
    <phoneticPr fontId="1" type="noConversion"/>
  </si>
  <si>
    <t>PME Series</t>
    <phoneticPr fontId="1" type="noConversion"/>
  </si>
  <si>
    <t>PME-Y</t>
    <phoneticPr fontId="1" type="noConversion"/>
  </si>
  <si>
    <t>PME-G</t>
  </si>
  <si>
    <t>PME-B</t>
    <phoneticPr fontId="1" type="noConversion"/>
  </si>
  <si>
    <t>PME-C</t>
    <phoneticPr fontId="1" type="noConversion"/>
  </si>
  <si>
    <t>PRE</t>
    <phoneticPr fontId="1" type="noConversion"/>
  </si>
  <si>
    <t>PRE-R</t>
  </si>
  <si>
    <t>GLOBE Φ56 H=40mm</t>
    <phoneticPr fontId="1" type="noConversion"/>
  </si>
  <si>
    <t>PRE Series</t>
    <phoneticPr fontId="1" type="noConversion"/>
  </si>
  <si>
    <t>PRE-Y</t>
  </si>
  <si>
    <t>PRE-G</t>
  </si>
  <si>
    <t>PRE-B</t>
  </si>
  <si>
    <t>PRE-C</t>
  </si>
  <si>
    <t>PS/PL</t>
    <phoneticPr fontId="1" type="noConversion"/>
  </si>
  <si>
    <t>PS/PL-R</t>
  </si>
  <si>
    <t>GLOBE Φ45 H=46mm</t>
    <phoneticPr fontId="1" type="noConversion"/>
  </si>
  <si>
    <t xml:space="preserve">PS/PL Series </t>
    <phoneticPr fontId="1" type="noConversion"/>
  </si>
  <si>
    <t>PS/PL-Y</t>
  </si>
  <si>
    <t>GLOBE Φ45 H=46mm</t>
  </si>
  <si>
    <t>PS/PL-G</t>
  </si>
  <si>
    <t>PS/PL-B</t>
  </si>
  <si>
    <t>PS/PL-C</t>
  </si>
  <si>
    <t>PR/PO</t>
    <phoneticPr fontId="1" type="noConversion"/>
  </si>
  <si>
    <t>PR/PO-R</t>
  </si>
  <si>
    <t>GLOBE Φ56 H=68mm</t>
    <phoneticPr fontId="1" type="noConversion"/>
  </si>
  <si>
    <t xml:space="preserve">PR/PO Series </t>
    <phoneticPr fontId="1" type="noConversion"/>
  </si>
  <si>
    <t>PR/PO-Y</t>
  </si>
  <si>
    <t>GLOBE Φ56 H=68mm</t>
  </si>
  <si>
    <t>PR/PO-G</t>
  </si>
  <si>
    <t>PR/PO-B</t>
  </si>
  <si>
    <t>PR/PO-C</t>
  </si>
  <si>
    <t>MT4</t>
    <phoneticPr fontId="1" type="noConversion"/>
  </si>
  <si>
    <t>MT4-R</t>
    <phoneticPr fontId="1" type="noConversion"/>
  </si>
  <si>
    <t xml:space="preserve">MT4 Series </t>
    <phoneticPr fontId="1" type="noConversion"/>
  </si>
  <si>
    <t>MT4-Y</t>
    <phoneticPr fontId="1" type="noConversion"/>
  </si>
  <si>
    <t>MT4-G</t>
  </si>
  <si>
    <t>MT4-B</t>
    <phoneticPr fontId="1" type="noConversion"/>
  </si>
  <si>
    <t>MT4-C</t>
    <phoneticPr fontId="1" type="noConversion"/>
  </si>
  <si>
    <t>MT5</t>
    <phoneticPr fontId="1" type="noConversion"/>
  </si>
  <si>
    <t>MT5-R</t>
    <phoneticPr fontId="1" type="noConversion"/>
  </si>
  <si>
    <t xml:space="preserve">MT5 Series </t>
    <phoneticPr fontId="1" type="noConversion"/>
  </si>
  <si>
    <t>MT5-Y</t>
    <phoneticPr fontId="1" type="noConversion"/>
  </si>
  <si>
    <t>MT5-G</t>
  </si>
  <si>
    <t>MT5-B</t>
    <phoneticPr fontId="1" type="noConversion"/>
  </si>
  <si>
    <t>MT5-C</t>
    <phoneticPr fontId="1" type="noConversion"/>
  </si>
  <si>
    <t>MT8</t>
    <phoneticPr fontId="1" type="noConversion"/>
  </si>
  <si>
    <t>MT8-R</t>
    <phoneticPr fontId="1" type="noConversion"/>
  </si>
  <si>
    <t>GLOBE Φ86 H=68mm</t>
    <phoneticPr fontId="1" type="noConversion"/>
  </si>
  <si>
    <t xml:space="preserve">MT8 Series </t>
    <phoneticPr fontId="1" type="noConversion"/>
  </si>
  <si>
    <t>MT8-Y</t>
    <phoneticPr fontId="1" type="noConversion"/>
  </si>
  <si>
    <t>GLOBE Φ86 H=68mm</t>
  </si>
  <si>
    <t>MT8-G</t>
    <phoneticPr fontId="1" type="noConversion"/>
  </si>
  <si>
    <t>MT8-B</t>
    <phoneticPr fontId="1" type="noConversion"/>
  </si>
  <si>
    <t>MT8-C</t>
    <phoneticPr fontId="1" type="noConversion"/>
  </si>
  <si>
    <t>MSGS-R</t>
  </si>
  <si>
    <t>GLOBE Φ180 H=110mm</t>
    <phoneticPr fontId="1" type="noConversion"/>
  </si>
  <si>
    <t>MSGS Series</t>
    <phoneticPr fontId="1" type="noConversion"/>
  </si>
  <si>
    <t>MSGS-Y</t>
  </si>
  <si>
    <t>GLOBE Φ180 H=110mm</t>
  </si>
  <si>
    <t>MSGS-G</t>
  </si>
  <si>
    <t>MSGS-B</t>
  </si>
  <si>
    <t>MSGS-C</t>
  </si>
  <si>
    <t>MS86</t>
    <phoneticPr fontId="1" type="noConversion"/>
  </si>
  <si>
    <t>MS86-R</t>
    <phoneticPr fontId="1" type="noConversion"/>
  </si>
  <si>
    <t>GLOBE DOME Φ86 H=82mm</t>
    <phoneticPr fontId="1" type="noConversion"/>
  </si>
  <si>
    <t>MS86L/S/T Series</t>
    <phoneticPr fontId="1" type="noConversion"/>
  </si>
  <si>
    <t>MS86-Y</t>
  </si>
  <si>
    <t>GLOBE DOME Φ86 H=82mm</t>
  </si>
  <si>
    <t>MS86-G</t>
  </si>
  <si>
    <t>MS86-B</t>
  </si>
  <si>
    <t>MS86-C</t>
  </si>
  <si>
    <t>MS86-R(2)</t>
    <phoneticPr fontId="1" type="noConversion"/>
  </si>
  <si>
    <t>GLOBE LOW Φ86 H=36mm</t>
    <phoneticPr fontId="1" type="noConversion"/>
  </si>
  <si>
    <t>MS86L/W Series</t>
    <phoneticPr fontId="1" type="noConversion"/>
  </si>
  <si>
    <t>MS86-Y(2)</t>
    <phoneticPr fontId="1" type="noConversion"/>
  </si>
  <si>
    <t>GLOBE LOW Φ86 H=36mm</t>
  </si>
  <si>
    <t>MS86-G(2)</t>
    <phoneticPr fontId="1" type="noConversion"/>
  </si>
  <si>
    <t>MS86-B(2)</t>
    <phoneticPr fontId="1" type="noConversion"/>
  </si>
  <si>
    <t>MS86-C(2)</t>
    <phoneticPr fontId="1" type="noConversion"/>
  </si>
  <si>
    <t>MS115</t>
    <phoneticPr fontId="1" type="noConversion"/>
  </si>
  <si>
    <t>MS115-R</t>
    <phoneticPr fontId="1" type="noConversion"/>
  </si>
  <si>
    <t>GLOBE Φ115 H=101mm</t>
    <phoneticPr fontId="1" type="noConversion"/>
  </si>
  <si>
    <t>MS115C/S/T Series</t>
    <phoneticPr fontId="1" type="noConversion"/>
  </si>
  <si>
    <t>MS115-Y</t>
    <phoneticPr fontId="1" type="noConversion"/>
  </si>
  <si>
    <t>GLOBE Φ115 H=101mm</t>
  </si>
  <si>
    <t>MS115-G</t>
    <phoneticPr fontId="1" type="noConversion"/>
  </si>
  <si>
    <t>MS115-B</t>
    <phoneticPr fontId="1" type="noConversion"/>
  </si>
  <si>
    <t>MS115-C</t>
    <phoneticPr fontId="1" type="noConversion"/>
  </si>
  <si>
    <t>MS115C/M/S/T Series</t>
    <phoneticPr fontId="1" type="noConversion"/>
  </si>
  <si>
    <t>MS115-R(2)</t>
    <phoneticPr fontId="1" type="noConversion"/>
  </si>
  <si>
    <t>GLOBE L TYPE Φ115 H=103mm</t>
    <phoneticPr fontId="1" type="noConversion"/>
  </si>
  <si>
    <t>MS115L Series</t>
    <phoneticPr fontId="1" type="noConversion"/>
  </si>
  <si>
    <t>MS115-Y(2)</t>
    <phoneticPr fontId="1" type="noConversion"/>
  </si>
  <si>
    <t>GLOBE L TYPE Φ115 H=103mm</t>
  </si>
  <si>
    <t>MS115-G(2)</t>
    <phoneticPr fontId="1" type="noConversion"/>
  </si>
  <si>
    <t>MS115-B(2)</t>
    <phoneticPr fontId="1" type="noConversion"/>
  </si>
  <si>
    <t>MS115-C(2)</t>
    <phoneticPr fontId="1" type="noConversion"/>
  </si>
  <si>
    <t>ML</t>
    <phoneticPr fontId="1" type="noConversion"/>
  </si>
  <si>
    <t>ML-R</t>
  </si>
  <si>
    <t>GLOBE Φ66 H=70mm</t>
    <phoneticPr fontId="1" type="noConversion"/>
  </si>
  <si>
    <t xml:space="preserve">ML Series </t>
    <phoneticPr fontId="1" type="noConversion"/>
  </si>
  <si>
    <t>ML-Y</t>
  </si>
  <si>
    <t>GLOBE Φ66 H=70mm</t>
  </si>
  <si>
    <t>ML-G</t>
  </si>
  <si>
    <t>ML-B</t>
  </si>
  <si>
    <t>ML-R(2)</t>
    <phoneticPr fontId="1" type="noConversion"/>
  </si>
  <si>
    <t>GLOBE PRISM Φ66 H=70mm</t>
    <phoneticPr fontId="1" type="noConversion"/>
  </si>
  <si>
    <t>ML-Y(2)</t>
    <phoneticPr fontId="1" type="noConversion"/>
  </si>
  <si>
    <t>GLOBE PRISM Φ66 H=70mm</t>
  </si>
  <si>
    <t>ML-G(2)</t>
    <phoneticPr fontId="1" type="noConversion"/>
  </si>
  <si>
    <t>ML-B(2)</t>
    <phoneticPr fontId="1" type="noConversion"/>
  </si>
  <si>
    <t>AS/AP</t>
    <phoneticPr fontId="1" type="noConversion"/>
  </si>
  <si>
    <t>AS-R</t>
  </si>
  <si>
    <t>GLOBE Φ86 H=82mm</t>
    <phoneticPr fontId="1" type="noConversion"/>
  </si>
  <si>
    <t>AS Series</t>
    <phoneticPr fontId="1" type="noConversion"/>
  </si>
  <si>
    <t>AS-Y</t>
  </si>
  <si>
    <t>GLOBE Φ86 H=82mm</t>
  </si>
  <si>
    <t>AS-G</t>
  </si>
  <si>
    <t>AS-B</t>
  </si>
  <si>
    <t>AS-R(2)</t>
    <phoneticPr fontId="1" type="noConversion"/>
  </si>
  <si>
    <t>GLOBE PRISM Φ86 H=82mm</t>
    <phoneticPr fontId="1" type="noConversion"/>
  </si>
  <si>
    <t>AS-Y(2)</t>
    <phoneticPr fontId="1" type="noConversion"/>
  </si>
  <si>
    <t>GLOBE PRISM Φ86 H=82mm</t>
  </si>
  <si>
    <t>AS-G(2)</t>
    <phoneticPr fontId="1" type="noConversion"/>
  </si>
  <si>
    <t>AS-B(2)</t>
    <phoneticPr fontId="1" type="noConversion"/>
  </si>
  <si>
    <t>AP-R</t>
  </si>
  <si>
    <t>AP Series</t>
    <phoneticPr fontId="1" type="noConversion"/>
  </si>
  <si>
    <t>AP-Y</t>
  </si>
  <si>
    <t>AP-G</t>
  </si>
  <si>
    <t>AP-B</t>
  </si>
  <si>
    <t>AP-R(2)</t>
    <phoneticPr fontId="1" type="noConversion"/>
  </si>
  <si>
    <t>AP-Y(2)</t>
    <phoneticPr fontId="1" type="noConversion"/>
  </si>
  <si>
    <t>AP-G(2)</t>
    <phoneticPr fontId="1" type="noConversion"/>
  </si>
  <si>
    <t>AP-B(2)</t>
    <phoneticPr fontId="1" type="noConversion"/>
  </si>
  <si>
    <t>AVG-R</t>
  </si>
  <si>
    <t>GLOBE Φ135 H=111mm</t>
    <phoneticPr fontId="1" type="noConversion"/>
  </si>
  <si>
    <t xml:space="preserve">AVG Series </t>
    <phoneticPr fontId="1" type="noConversion"/>
  </si>
  <si>
    <t>AVG-Y</t>
  </si>
  <si>
    <t>GLOBE Φ135 H=111mm</t>
  </si>
  <si>
    <t>AVG-G</t>
  </si>
  <si>
    <t>AVG-B</t>
  </si>
  <si>
    <t>Notes</t>
  </si>
  <si>
    <t xml:space="preserve">MS86L/M/S/T Series </t>
  </si>
  <si>
    <t>COVERS (GLOBE)</t>
  </si>
  <si>
    <t xml:space="preserve"> - </t>
  </si>
  <si>
    <t>Артикул</t>
  </si>
</sst>
</file>

<file path=xl/styles.xml><?xml version="1.0" encoding="utf-8"?>
<styleSheet xmlns="http://schemas.openxmlformats.org/spreadsheetml/2006/main">
  <numFmts count="14">
    <numFmt numFmtId="164" formatCode="_-&quot;₩&quot;* #,##0_-;\-&quot;₩&quot;* #,##0_-;_-&quot;₩&quot;* &quot;-&quot;_-;_-@_-"/>
    <numFmt numFmtId="165" formatCode="_-* #,##0_-;\-* #,##0_-;_-* &quot;-&quot;_-;_-@_-"/>
    <numFmt numFmtId="166" formatCode="_-* #,##0.00_-;\-* #,##0.00_-;_-* &quot;-&quot;??_-;_-@_-"/>
    <numFmt numFmtId="167" formatCode="#,##0_ "/>
    <numFmt numFmtId="168" formatCode="0_ "/>
    <numFmt numFmtId="169" formatCode="_-* #,##0\ _F_-;\-* #,##0\ _F_-;_-* &quot;-&quot;\ _F_-;_-@_-"/>
    <numFmt numFmtId="170" formatCode="_-* #,##0.00\ _F_-;\-* #,##0.00\ _F_-;_-* &quot;-&quot;??\ _F_-;_-@_-"/>
    <numFmt numFmtId="171" formatCode="_-* #,##0\ &quot;F&quot;_-;\-* #,##0\ &quot;F&quot;_-;_-* &quot;-&quot;\ &quot;F&quot;_-;_-@_-"/>
    <numFmt numFmtId="172" formatCode="_-* #,##0.00\ &quot;F&quot;_-;\-* #,##0.00\ &quot;F&quot;_-;_-* &quot;-&quot;??\ &quot;F&quot;_-;_-@_-"/>
    <numFmt numFmtId="173" formatCode="_ * #,##0_ ;_ * \-#,##0_ ;_ * &quot;-&quot;_ ;_ @_ "/>
    <numFmt numFmtId="174" formatCode="_ * #,##0.00_ ;_ * \-#,##0.00_ ;_ * &quot;-&quot;??_ ;_ @_ "/>
    <numFmt numFmtId="176" formatCode="#,##0.0_ "/>
    <numFmt numFmtId="179" formatCode="0.0%"/>
    <numFmt numFmtId="180" formatCode="_-* #,##0.00_-;\-* #,##0.00_-;_-* &quot;-&quot;_-;_-@_-"/>
  </numFmts>
  <fonts count="36">
    <font>
      <sz val="11"/>
      <color theme="1"/>
      <name val="Calibri"/>
      <family val="3"/>
      <charset val="129"/>
      <scheme val="minor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0"/>
      <name val="Times New Roman"/>
      <family val="1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sz val="12"/>
      <name val="뼻뮝"/>
      <family val="1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바탕체"/>
      <family val="1"/>
      <charset val="129"/>
    </font>
    <font>
      <sz val="11"/>
      <color indexed="8"/>
      <name val="맑은 고딕"/>
      <family val="3"/>
      <charset val="129"/>
    </font>
    <font>
      <sz val="8"/>
      <name val="돋움"/>
      <family val="3"/>
      <charset val="129"/>
    </font>
    <font>
      <sz val="11"/>
      <name val="Arial"/>
      <family val="2"/>
    </font>
    <font>
      <sz val="11"/>
      <color theme="1"/>
      <name val="Calibri"/>
      <family val="3"/>
      <charset val="129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29"/>
      <scheme val="minor"/>
    </font>
    <font>
      <b/>
      <sz val="11"/>
      <name val="Calibri"/>
      <family val="3"/>
      <charset val="129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2"/>
      <name val="굴림체"/>
      <family val="3"/>
      <charset val="129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6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4" fillId="0" borderId="0"/>
    <xf numFmtId="0" fontId="7" fillId="0" borderId="0"/>
    <xf numFmtId="0" fontId="31" fillId="0" borderId="0">
      <alignment vertical="center"/>
    </xf>
    <xf numFmtId="0" fontId="29" fillId="0" borderId="0"/>
    <xf numFmtId="165" fontId="28" fillId="0" borderId="0" applyFont="0" applyFill="0" applyBorder="0" applyAlignment="0" applyProtection="0">
      <alignment vertical="center"/>
    </xf>
    <xf numFmtId="165" fontId="31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23" borderId="8" applyNumberFormat="0" applyFont="0" applyAlignment="0" applyProtection="0">
      <alignment vertical="center"/>
    </xf>
    <xf numFmtId="0" fontId="5" fillId="23" borderId="8" applyNumberFormat="0" applyFont="0" applyAlignment="0" applyProtection="0">
      <alignment vertical="center"/>
    </xf>
    <xf numFmtId="0" fontId="5" fillId="23" borderId="8" applyNumberFormat="0" applyFont="0" applyAlignment="0" applyProtection="0">
      <alignment vertical="center"/>
    </xf>
    <xf numFmtId="0" fontId="5" fillId="23" borderId="8" applyNumberFormat="0" applyFont="0" applyAlignment="0" applyProtection="0">
      <alignment vertical="center"/>
    </xf>
    <xf numFmtId="0" fontId="5" fillId="23" borderId="8" applyNumberFormat="0" applyFont="0" applyAlignment="0" applyProtection="0">
      <alignment vertical="center"/>
    </xf>
    <xf numFmtId="0" fontId="5" fillId="23" borderId="8" applyNumberFormat="0" applyFont="0" applyAlignment="0" applyProtection="0">
      <alignment vertical="center"/>
    </xf>
    <xf numFmtId="0" fontId="5" fillId="23" borderId="8" applyNumberFormat="0" applyFont="0" applyAlignment="0" applyProtection="0">
      <alignment vertical="center"/>
    </xf>
    <xf numFmtId="0" fontId="5" fillId="23" borderId="8" applyNumberFormat="0" applyFont="0" applyAlignment="0" applyProtection="0">
      <alignment vertical="center"/>
    </xf>
    <xf numFmtId="0" fontId="5" fillId="23" borderId="8" applyNumberFormat="0" applyFont="0" applyAlignment="0" applyProtection="0">
      <alignment vertical="center"/>
    </xf>
    <xf numFmtId="0" fontId="5" fillId="23" borderId="8" applyNumberFormat="0" applyFont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1" borderId="7" applyNumberFormat="0" applyAlignment="0" applyProtection="0">
      <alignment vertical="center"/>
    </xf>
    <xf numFmtId="0" fontId="14" fillId="21" borderId="7" applyNumberFormat="0" applyAlignment="0" applyProtection="0">
      <alignment vertical="center"/>
    </xf>
    <xf numFmtId="0" fontId="14" fillId="21" borderId="7" applyNumberFormat="0" applyAlignment="0" applyProtection="0">
      <alignment vertical="center"/>
    </xf>
    <xf numFmtId="0" fontId="14" fillId="21" borderId="7" applyNumberFormat="0" applyAlignment="0" applyProtection="0">
      <alignment vertical="center"/>
    </xf>
    <xf numFmtId="0" fontId="14" fillId="21" borderId="7" applyNumberFormat="0" applyAlignment="0" applyProtection="0">
      <alignment vertical="center"/>
    </xf>
    <xf numFmtId="0" fontId="14" fillId="21" borderId="7" applyNumberFormat="0" applyAlignment="0" applyProtection="0">
      <alignment vertical="center"/>
    </xf>
    <xf numFmtId="0" fontId="14" fillId="21" borderId="7" applyNumberFormat="0" applyAlignment="0" applyProtection="0">
      <alignment vertical="center"/>
    </xf>
    <xf numFmtId="0" fontId="14" fillId="21" borderId="7" applyNumberFormat="0" applyAlignment="0" applyProtection="0">
      <alignment vertical="center"/>
    </xf>
    <xf numFmtId="0" fontId="14" fillId="21" borderId="7" applyNumberFormat="0" applyAlignment="0" applyProtection="0">
      <alignment vertical="center"/>
    </xf>
    <xf numFmtId="0" fontId="14" fillId="21" borderId="7" applyNumberFormat="0" applyAlignment="0" applyProtection="0">
      <alignment vertical="center"/>
    </xf>
    <xf numFmtId="165" fontId="4" fillId="0" borderId="0" applyFont="0" applyFill="0" applyBorder="0" applyAlignment="0" applyProtection="0">
      <alignment vertical="center"/>
    </xf>
    <xf numFmtId="165" fontId="4" fillId="0" borderId="0" applyFont="0" applyFill="0" applyBorder="0" applyAlignment="0" applyProtection="0">
      <alignment vertical="center"/>
    </xf>
    <xf numFmtId="165" fontId="4" fillId="0" borderId="0" applyFont="0" applyFill="0" applyBorder="0" applyAlignment="0" applyProtection="0">
      <alignment vertical="center"/>
    </xf>
    <xf numFmtId="165" fontId="4" fillId="0" borderId="0" applyFont="0" applyFill="0" applyBorder="0" applyAlignment="0" applyProtection="0"/>
    <xf numFmtId="165" fontId="25" fillId="0" borderId="0" applyFont="0" applyFill="0" applyBorder="0" applyAlignment="0" applyProtection="0">
      <alignment vertical="center"/>
    </xf>
    <xf numFmtId="165" fontId="28" fillId="0" borderId="0" applyFont="0" applyFill="0" applyBorder="0" applyAlignment="0" applyProtection="0">
      <alignment vertical="center"/>
    </xf>
    <xf numFmtId="165" fontId="4" fillId="0" borderId="0" applyFont="0" applyFill="0" applyBorder="0" applyAlignment="0" applyProtection="0"/>
    <xf numFmtId="0" fontId="24" fillId="0" borderId="0" applyFont="0" applyFill="0" applyBorder="0" applyAlignment="0" applyProtection="0"/>
    <xf numFmtId="166" fontId="4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7" borderId="1" applyNumberFormat="0" applyAlignment="0" applyProtection="0">
      <alignment vertical="center"/>
    </xf>
    <xf numFmtId="0" fontId="17" fillId="7" borderId="1" applyNumberFormat="0" applyAlignment="0" applyProtection="0">
      <alignment vertical="center"/>
    </xf>
    <xf numFmtId="0" fontId="17" fillId="7" borderId="1" applyNumberFormat="0" applyAlignment="0" applyProtection="0">
      <alignment vertical="center"/>
    </xf>
    <xf numFmtId="0" fontId="17" fillId="7" borderId="1" applyNumberFormat="0" applyAlignment="0" applyProtection="0">
      <alignment vertical="center"/>
    </xf>
    <xf numFmtId="0" fontId="17" fillId="7" borderId="1" applyNumberFormat="0" applyAlignment="0" applyProtection="0">
      <alignment vertical="center"/>
    </xf>
    <xf numFmtId="0" fontId="17" fillId="7" borderId="1" applyNumberFormat="0" applyAlignment="0" applyProtection="0">
      <alignment vertical="center"/>
    </xf>
    <xf numFmtId="0" fontId="17" fillId="7" borderId="1" applyNumberFormat="0" applyAlignment="0" applyProtection="0">
      <alignment vertical="center"/>
    </xf>
    <xf numFmtId="0" fontId="17" fillId="7" borderId="1" applyNumberFormat="0" applyAlignment="0" applyProtection="0">
      <alignment vertical="center"/>
    </xf>
    <xf numFmtId="0" fontId="17" fillId="7" borderId="1" applyNumberFormat="0" applyAlignment="0" applyProtection="0">
      <alignment vertical="center"/>
    </xf>
    <xf numFmtId="0" fontId="17" fillId="7" borderId="1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20" borderId="2" applyNumberFormat="0" applyAlignment="0" applyProtection="0">
      <alignment vertical="center"/>
    </xf>
    <xf numFmtId="0" fontId="23" fillId="20" borderId="2" applyNumberFormat="0" applyAlignment="0" applyProtection="0">
      <alignment vertical="center"/>
    </xf>
    <xf numFmtId="0" fontId="23" fillId="20" borderId="2" applyNumberFormat="0" applyAlignment="0" applyProtection="0">
      <alignment vertical="center"/>
    </xf>
    <xf numFmtId="0" fontId="23" fillId="20" borderId="2" applyNumberFormat="0" applyAlignment="0" applyProtection="0">
      <alignment vertical="center"/>
    </xf>
    <xf numFmtId="0" fontId="23" fillId="20" borderId="2" applyNumberFormat="0" applyAlignment="0" applyProtection="0">
      <alignment vertical="center"/>
    </xf>
    <xf numFmtId="0" fontId="23" fillId="20" borderId="2" applyNumberFormat="0" applyAlignment="0" applyProtection="0">
      <alignment vertical="center"/>
    </xf>
    <xf numFmtId="0" fontId="23" fillId="20" borderId="2" applyNumberFormat="0" applyAlignment="0" applyProtection="0">
      <alignment vertical="center"/>
    </xf>
    <xf numFmtId="0" fontId="23" fillId="20" borderId="2" applyNumberFormat="0" applyAlignment="0" applyProtection="0">
      <alignment vertical="center"/>
    </xf>
    <xf numFmtId="0" fontId="23" fillId="20" borderId="2" applyNumberFormat="0" applyAlignment="0" applyProtection="0">
      <alignment vertical="center"/>
    </xf>
    <xf numFmtId="0" fontId="23" fillId="20" borderId="2" applyNumberFormat="0" applyAlignment="0" applyProtection="0">
      <alignment vertical="center"/>
    </xf>
    <xf numFmtId="17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center"/>
    </xf>
    <xf numFmtId="164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1" fillId="0" borderId="0">
      <alignment vertical="center"/>
    </xf>
    <xf numFmtId="165" fontId="31" fillId="0" borderId="0" applyFont="0" applyFill="0" applyBorder="0" applyAlignment="0" applyProtection="0">
      <alignment vertical="center"/>
    </xf>
    <xf numFmtId="0" fontId="35" fillId="0" borderId="0">
      <alignment vertical="center"/>
    </xf>
  </cellStyleXfs>
  <cellXfs count="16">
    <xf numFmtId="0" fontId="0" fillId="0" borderId="0" xfId="0">
      <alignment vertical="center"/>
    </xf>
    <xf numFmtId="1" fontId="30" fillId="0" borderId="10" xfId="0" applyNumberFormat="1" applyFont="1" applyFill="1" applyBorder="1" applyAlignment="1">
      <alignment horizontal="center" vertical="center"/>
    </xf>
    <xf numFmtId="176" fontId="32" fillId="24" borderId="10" xfId="47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167" fontId="32" fillId="24" borderId="10" xfId="472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180" fontId="28" fillId="0" borderId="0" xfId="189" applyNumberFormat="1" applyFont="1">
      <alignment vertical="center"/>
    </xf>
    <xf numFmtId="0" fontId="0" fillId="0" borderId="0" xfId="0" applyFill="1" applyAlignment="1">
      <alignment horizontal="center" vertical="center"/>
    </xf>
    <xf numFmtId="179" fontId="32" fillId="25" borderId="10" xfId="291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Border="1" applyAlignment="1">
      <alignment horizontal="center" vertical="center"/>
    </xf>
    <xf numFmtId="0" fontId="32" fillId="0" borderId="10" xfId="472" applyFont="1" applyBorder="1" applyAlignment="1">
      <alignment horizontal="center" vertical="center"/>
    </xf>
    <xf numFmtId="0" fontId="32" fillId="0" borderId="10" xfId="472" applyFont="1" applyBorder="1" applyAlignment="1">
      <alignment vertical="center"/>
    </xf>
    <xf numFmtId="0" fontId="34" fillId="0" borderId="0" xfId="441" applyFont="1" applyFill="1" applyBorder="1" applyAlignment="1">
      <alignment horizontal="left" vertical="center"/>
    </xf>
    <xf numFmtId="2" fontId="0" fillId="0" borderId="0" xfId="0" applyNumberFormat="1">
      <alignment vertical="center"/>
    </xf>
    <xf numFmtId="0" fontId="0" fillId="26" borderId="0" xfId="0" applyFill="1" applyAlignment="1">
      <alignment horizontal="center" vertical="center"/>
    </xf>
  </cellXfs>
  <cellStyles count="476">
    <cellStyle name="20% - 강조색1 10" xfId="1"/>
    <cellStyle name="20% - 강조색1 11" xfId="2"/>
    <cellStyle name="20% - 강조색1 2" xfId="3"/>
    <cellStyle name="20% - 강조색1 3" xfId="4"/>
    <cellStyle name="20% - 강조색1 4" xfId="5"/>
    <cellStyle name="20% - 강조색1 5" xfId="6"/>
    <cellStyle name="20% - 강조색1 6" xfId="7"/>
    <cellStyle name="20% - 강조색1 7" xfId="8"/>
    <cellStyle name="20% - 강조색1 8" xfId="9"/>
    <cellStyle name="20% - 강조색1 9" xfId="10"/>
    <cellStyle name="20% - 강조색2 10" xfId="11"/>
    <cellStyle name="20% - 강조색2 11" xfId="12"/>
    <cellStyle name="20% - 강조색2 2" xfId="13"/>
    <cellStyle name="20% - 강조색2 3" xfId="14"/>
    <cellStyle name="20% - 강조색2 4" xfId="15"/>
    <cellStyle name="20% - 강조색2 5" xfId="16"/>
    <cellStyle name="20% - 강조색2 6" xfId="17"/>
    <cellStyle name="20% - 강조색2 7" xfId="18"/>
    <cellStyle name="20% - 강조색2 8" xfId="19"/>
    <cellStyle name="20% - 강조색2 9" xfId="20"/>
    <cellStyle name="20% - 강조색3 10" xfId="21"/>
    <cellStyle name="20% - 강조색3 11" xfId="22"/>
    <cellStyle name="20% - 강조색3 2" xfId="23"/>
    <cellStyle name="20% - 강조색3 3" xfId="24"/>
    <cellStyle name="20% - 강조색3 4" xfId="25"/>
    <cellStyle name="20% - 강조색3 5" xfId="26"/>
    <cellStyle name="20% - 강조색3 6" xfId="27"/>
    <cellStyle name="20% - 강조색3 7" xfId="28"/>
    <cellStyle name="20% - 강조색3 8" xfId="29"/>
    <cellStyle name="20% - 강조색3 9" xfId="30"/>
    <cellStyle name="20% - 강조색4 10" xfId="31"/>
    <cellStyle name="20% - 강조색4 11" xfId="32"/>
    <cellStyle name="20% - 강조색4 2" xfId="33"/>
    <cellStyle name="20% - 강조색4 3" xfId="34"/>
    <cellStyle name="20% - 강조색4 4" xfId="35"/>
    <cellStyle name="20% - 강조색4 5" xfId="36"/>
    <cellStyle name="20% - 강조색4 6" xfId="37"/>
    <cellStyle name="20% - 강조색4 7" xfId="38"/>
    <cellStyle name="20% - 강조색4 8" xfId="39"/>
    <cellStyle name="20% - 강조색4 9" xfId="40"/>
    <cellStyle name="20% - 강조색5 10" xfId="41"/>
    <cellStyle name="20% - 강조색5 11" xfId="42"/>
    <cellStyle name="20% - 강조색5 2" xfId="43"/>
    <cellStyle name="20% - 강조색5 3" xfId="44"/>
    <cellStyle name="20% - 강조색5 4" xfId="45"/>
    <cellStyle name="20% - 강조색5 5" xfId="46"/>
    <cellStyle name="20% - 강조색5 6" xfId="47"/>
    <cellStyle name="20% - 강조색5 7" xfId="48"/>
    <cellStyle name="20% - 강조색5 8" xfId="49"/>
    <cellStyle name="20% - 강조색5 9" xfId="50"/>
    <cellStyle name="20% - 강조색6 10" xfId="51"/>
    <cellStyle name="20% - 강조색6 11" xfId="52"/>
    <cellStyle name="20% - 강조색6 2" xfId="53"/>
    <cellStyle name="20% - 강조색6 3" xfId="54"/>
    <cellStyle name="20% - 강조색6 4" xfId="55"/>
    <cellStyle name="20% - 강조색6 5" xfId="56"/>
    <cellStyle name="20% - 강조색6 6" xfId="57"/>
    <cellStyle name="20% - 강조색6 7" xfId="58"/>
    <cellStyle name="20% - 강조색6 8" xfId="59"/>
    <cellStyle name="20% - 강조색6 9" xfId="60"/>
    <cellStyle name="40% - 강조색1 10" xfId="61"/>
    <cellStyle name="40% - 강조색1 11" xfId="62"/>
    <cellStyle name="40% - 강조색1 2" xfId="63"/>
    <cellStyle name="40% - 강조색1 3" xfId="64"/>
    <cellStyle name="40% - 강조색1 4" xfId="65"/>
    <cellStyle name="40% - 강조색1 5" xfId="66"/>
    <cellStyle name="40% - 강조색1 6" xfId="67"/>
    <cellStyle name="40% - 강조색1 7" xfId="68"/>
    <cellStyle name="40% - 강조색1 8" xfId="69"/>
    <cellStyle name="40% - 강조색1 9" xfId="70"/>
    <cellStyle name="40% - 강조색2 10" xfId="71"/>
    <cellStyle name="40% - 강조색2 11" xfId="72"/>
    <cellStyle name="40% - 강조색2 2" xfId="73"/>
    <cellStyle name="40% - 강조색2 3" xfId="74"/>
    <cellStyle name="40% - 강조색2 4" xfId="75"/>
    <cellStyle name="40% - 강조색2 5" xfId="76"/>
    <cellStyle name="40% - 강조색2 6" xfId="77"/>
    <cellStyle name="40% - 강조색2 7" xfId="78"/>
    <cellStyle name="40% - 강조색2 8" xfId="79"/>
    <cellStyle name="40% - 강조색2 9" xfId="80"/>
    <cellStyle name="40% - 강조색3 10" xfId="81"/>
    <cellStyle name="40% - 강조색3 11" xfId="82"/>
    <cellStyle name="40% - 강조색3 2" xfId="83"/>
    <cellStyle name="40% - 강조색3 3" xfId="84"/>
    <cellStyle name="40% - 강조색3 4" xfId="85"/>
    <cellStyle name="40% - 강조색3 5" xfId="86"/>
    <cellStyle name="40% - 강조색3 6" xfId="87"/>
    <cellStyle name="40% - 강조색3 7" xfId="88"/>
    <cellStyle name="40% - 강조색3 8" xfId="89"/>
    <cellStyle name="40% - 강조색3 9" xfId="90"/>
    <cellStyle name="40% - 강조색4 10" xfId="91"/>
    <cellStyle name="40% - 강조색4 11" xfId="92"/>
    <cellStyle name="40% - 강조색4 2" xfId="93"/>
    <cellStyle name="40% - 강조색4 3" xfId="94"/>
    <cellStyle name="40% - 강조색4 4" xfId="95"/>
    <cellStyle name="40% - 강조색4 5" xfId="96"/>
    <cellStyle name="40% - 강조색4 6" xfId="97"/>
    <cellStyle name="40% - 강조색4 7" xfId="98"/>
    <cellStyle name="40% - 강조색4 8" xfId="99"/>
    <cellStyle name="40% - 강조색4 9" xfId="100"/>
    <cellStyle name="40% - 강조색5 10" xfId="101"/>
    <cellStyle name="40% - 강조색5 11" xfId="102"/>
    <cellStyle name="40% - 강조색5 2" xfId="103"/>
    <cellStyle name="40% - 강조색5 3" xfId="104"/>
    <cellStyle name="40% - 강조색5 4" xfId="105"/>
    <cellStyle name="40% - 강조색5 5" xfId="106"/>
    <cellStyle name="40% - 강조색5 6" xfId="107"/>
    <cellStyle name="40% - 강조색5 7" xfId="108"/>
    <cellStyle name="40% - 강조색5 8" xfId="109"/>
    <cellStyle name="40% - 강조색5 9" xfId="110"/>
    <cellStyle name="40% - 강조색6 10" xfId="111"/>
    <cellStyle name="40% - 강조색6 11" xfId="112"/>
    <cellStyle name="40% - 강조색6 2" xfId="113"/>
    <cellStyle name="40% - 강조색6 3" xfId="114"/>
    <cellStyle name="40% - 강조색6 4" xfId="115"/>
    <cellStyle name="40% - 강조색6 5" xfId="116"/>
    <cellStyle name="40% - 강조색6 6" xfId="117"/>
    <cellStyle name="40% - 강조색6 7" xfId="118"/>
    <cellStyle name="40% - 강조색6 8" xfId="119"/>
    <cellStyle name="40% - 강조색6 9" xfId="120"/>
    <cellStyle name="60% - 강조색1 10" xfId="121"/>
    <cellStyle name="60% - 강조색1 11" xfId="122"/>
    <cellStyle name="60% - 강조색1 2" xfId="123"/>
    <cellStyle name="60% - 강조색1 3" xfId="124"/>
    <cellStyle name="60% - 강조색1 4" xfId="125"/>
    <cellStyle name="60% - 강조색1 5" xfId="126"/>
    <cellStyle name="60% - 강조색1 6" xfId="127"/>
    <cellStyle name="60% - 강조색1 7" xfId="128"/>
    <cellStyle name="60% - 강조색1 8" xfId="129"/>
    <cellStyle name="60% - 강조색1 9" xfId="130"/>
    <cellStyle name="60% - 강조색2 10" xfId="131"/>
    <cellStyle name="60% - 강조색2 11" xfId="132"/>
    <cellStyle name="60% - 강조색2 2" xfId="133"/>
    <cellStyle name="60% - 강조색2 3" xfId="134"/>
    <cellStyle name="60% - 강조색2 4" xfId="135"/>
    <cellStyle name="60% - 강조색2 5" xfId="136"/>
    <cellStyle name="60% - 강조색2 6" xfId="137"/>
    <cellStyle name="60% - 강조색2 7" xfId="138"/>
    <cellStyle name="60% - 강조색2 8" xfId="139"/>
    <cellStyle name="60% - 강조색2 9" xfId="140"/>
    <cellStyle name="60% - 강조색3 10" xfId="141"/>
    <cellStyle name="60% - 강조색3 11" xfId="142"/>
    <cellStyle name="60% - 강조색3 2" xfId="143"/>
    <cellStyle name="60% - 강조색3 3" xfId="144"/>
    <cellStyle name="60% - 강조색3 4" xfId="145"/>
    <cellStyle name="60% - 강조색3 5" xfId="146"/>
    <cellStyle name="60% - 강조색3 6" xfId="147"/>
    <cellStyle name="60% - 강조색3 7" xfId="148"/>
    <cellStyle name="60% - 강조색3 8" xfId="149"/>
    <cellStyle name="60% - 강조색3 9" xfId="150"/>
    <cellStyle name="60% - 강조색4 10" xfId="151"/>
    <cellStyle name="60% - 강조색4 11" xfId="152"/>
    <cellStyle name="60% - 강조색4 2" xfId="153"/>
    <cellStyle name="60% - 강조색4 3" xfId="154"/>
    <cellStyle name="60% - 강조색4 4" xfId="155"/>
    <cellStyle name="60% - 강조색4 5" xfId="156"/>
    <cellStyle name="60% - 강조색4 6" xfId="157"/>
    <cellStyle name="60% - 강조색4 7" xfId="158"/>
    <cellStyle name="60% - 강조색4 8" xfId="159"/>
    <cellStyle name="60% - 강조색4 9" xfId="160"/>
    <cellStyle name="60% - 강조색5 10" xfId="161"/>
    <cellStyle name="60% - 강조색5 11" xfId="162"/>
    <cellStyle name="60% - 강조색5 2" xfId="163"/>
    <cellStyle name="60% - 강조색5 3" xfId="164"/>
    <cellStyle name="60% - 강조색5 4" xfId="165"/>
    <cellStyle name="60% - 강조색5 5" xfId="166"/>
    <cellStyle name="60% - 강조색5 6" xfId="167"/>
    <cellStyle name="60% - 강조색5 7" xfId="168"/>
    <cellStyle name="60% - 강조색5 8" xfId="169"/>
    <cellStyle name="60% - 강조색5 9" xfId="170"/>
    <cellStyle name="60% - 강조색6 10" xfId="171"/>
    <cellStyle name="60% - 강조색6 11" xfId="172"/>
    <cellStyle name="60% - 강조색6 2" xfId="173"/>
    <cellStyle name="60% - 강조색6 3" xfId="174"/>
    <cellStyle name="60% - 강조색6 4" xfId="175"/>
    <cellStyle name="60% - 강조색6 5" xfId="176"/>
    <cellStyle name="60% - 강조색6 6" xfId="177"/>
    <cellStyle name="60% - 강조색6 7" xfId="178"/>
    <cellStyle name="60% - 강조색6 8" xfId="179"/>
    <cellStyle name="60% - 강조색6 9" xfId="180"/>
    <cellStyle name="Comma [0]_MATERAL2" xfId="181"/>
    <cellStyle name="Comma_MATERAL2" xfId="182"/>
    <cellStyle name="Currency [0]_MATERAL2" xfId="183"/>
    <cellStyle name="Currency_MATERAL2" xfId="184"/>
    <cellStyle name="Currency1" xfId="185"/>
    <cellStyle name="Normal_Certs Q2" xfId="186"/>
    <cellStyle name="Обычный" xfId="0" builtinId="0"/>
    <cellStyle name="Обычный 2" xfId="187"/>
    <cellStyle name="Обычный 3" xfId="188"/>
    <cellStyle name="Финансовый [0] 2" xfId="189"/>
    <cellStyle name="Финансовый [0] 3" xfId="190"/>
    <cellStyle name="강조색1 10" xfId="191"/>
    <cellStyle name="강조색1 11" xfId="192"/>
    <cellStyle name="강조색1 2" xfId="193"/>
    <cellStyle name="강조색1 3" xfId="194"/>
    <cellStyle name="강조색1 4" xfId="195"/>
    <cellStyle name="강조색1 5" xfId="196"/>
    <cellStyle name="강조색1 6" xfId="197"/>
    <cellStyle name="강조색1 7" xfId="198"/>
    <cellStyle name="강조색1 8" xfId="199"/>
    <cellStyle name="강조색1 9" xfId="200"/>
    <cellStyle name="강조색2 10" xfId="201"/>
    <cellStyle name="강조색2 11" xfId="202"/>
    <cellStyle name="강조색2 2" xfId="203"/>
    <cellStyle name="강조색2 3" xfId="204"/>
    <cellStyle name="강조색2 4" xfId="205"/>
    <cellStyle name="강조색2 5" xfId="206"/>
    <cellStyle name="강조색2 6" xfId="207"/>
    <cellStyle name="강조색2 7" xfId="208"/>
    <cellStyle name="강조색2 8" xfId="209"/>
    <cellStyle name="강조색2 9" xfId="210"/>
    <cellStyle name="강조색3 10" xfId="211"/>
    <cellStyle name="강조색3 11" xfId="212"/>
    <cellStyle name="강조색3 2" xfId="213"/>
    <cellStyle name="강조색3 3" xfId="214"/>
    <cellStyle name="강조색3 4" xfId="215"/>
    <cellStyle name="강조색3 5" xfId="216"/>
    <cellStyle name="강조색3 6" xfId="217"/>
    <cellStyle name="강조색3 7" xfId="218"/>
    <cellStyle name="강조색3 8" xfId="219"/>
    <cellStyle name="강조색3 9" xfId="220"/>
    <cellStyle name="강조색4 10" xfId="221"/>
    <cellStyle name="강조색4 11" xfId="222"/>
    <cellStyle name="강조색4 2" xfId="223"/>
    <cellStyle name="강조색4 3" xfId="224"/>
    <cellStyle name="강조색4 4" xfId="225"/>
    <cellStyle name="강조색4 5" xfId="226"/>
    <cellStyle name="강조색4 6" xfId="227"/>
    <cellStyle name="강조색4 7" xfId="228"/>
    <cellStyle name="강조색4 8" xfId="229"/>
    <cellStyle name="강조색4 9" xfId="230"/>
    <cellStyle name="강조색5 10" xfId="231"/>
    <cellStyle name="강조색5 11" xfId="232"/>
    <cellStyle name="강조색5 2" xfId="233"/>
    <cellStyle name="강조색5 3" xfId="234"/>
    <cellStyle name="강조색5 4" xfId="235"/>
    <cellStyle name="강조색5 5" xfId="236"/>
    <cellStyle name="강조색5 6" xfId="237"/>
    <cellStyle name="강조색5 7" xfId="238"/>
    <cellStyle name="강조색5 8" xfId="239"/>
    <cellStyle name="강조색5 9" xfId="240"/>
    <cellStyle name="강조색6 10" xfId="241"/>
    <cellStyle name="강조색6 11" xfId="242"/>
    <cellStyle name="강조색6 2" xfId="243"/>
    <cellStyle name="강조색6 3" xfId="244"/>
    <cellStyle name="강조색6 4" xfId="245"/>
    <cellStyle name="강조색6 5" xfId="246"/>
    <cellStyle name="강조색6 6" xfId="247"/>
    <cellStyle name="강조색6 7" xfId="248"/>
    <cellStyle name="강조색6 8" xfId="249"/>
    <cellStyle name="강조색6 9" xfId="250"/>
    <cellStyle name="경고문 10" xfId="251"/>
    <cellStyle name="경고문 11" xfId="252"/>
    <cellStyle name="경고문 2" xfId="253"/>
    <cellStyle name="경고문 3" xfId="254"/>
    <cellStyle name="경고문 4" xfId="255"/>
    <cellStyle name="경고문 5" xfId="256"/>
    <cellStyle name="경고문 6" xfId="257"/>
    <cellStyle name="경고문 7" xfId="258"/>
    <cellStyle name="경고문 8" xfId="259"/>
    <cellStyle name="경고문 9" xfId="260"/>
    <cellStyle name="계산 10" xfId="261"/>
    <cellStyle name="계산 11" xfId="262"/>
    <cellStyle name="계산 2" xfId="263"/>
    <cellStyle name="계산 3" xfId="264"/>
    <cellStyle name="계산 4" xfId="265"/>
    <cellStyle name="계산 5" xfId="266"/>
    <cellStyle name="계산 6" xfId="267"/>
    <cellStyle name="계산 7" xfId="268"/>
    <cellStyle name="계산 8" xfId="269"/>
    <cellStyle name="계산 9" xfId="270"/>
    <cellStyle name="나쁨 10" xfId="271"/>
    <cellStyle name="나쁨 11" xfId="272"/>
    <cellStyle name="나쁨 2" xfId="273"/>
    <cellStyle name="나쁨 3" xfId="274"/>
    <cellStyle name="나쁨 4" xfId="275"/>
    <cellStyle name="나쁨 5" xfId="276"/>
    <cellStyle name="나쁨 6" xfId="277"/>
    <cellStyle name="나쁨 7" xfId="278"/>
    <cellStyle name="나쁨 8" xfId="279"/>
    <cellStyle name="나쁨 9" xfId="280"/>
    <cellStyle name="메모 10" xfId="281"/>
    <cellStyle name="메모 11" xfId="282"/>
    <cellStyle name="메모 2" xfId="283"/>
    <cellStyle name="메모 3" xfId="284"/>
    <cellStyle name="메모 4" xfId="285"/>
    <cellStyle name="메모 5" xfId="286"/>
    <cellStyle name="메모 6" xfId="287"/>
    <cellStyle name="메모 7" xfId="288"/>
    <cellStyle name="메모 8" xfId="289"/>
    <cellStyle name="메모 9" xfId="290"/>
    <cellStyle name="백분율 10" xfId="291"/>
    <cellStyle name="백분율 11" xfId="292"/>
    <cellStyle name="백분율 12" xfId="293"/>
    <cellStyle name="백분율 2" xfId="294"/>
    <cellStyle name="백분율 3" xfId="295"/>
    <cellStyle name="백분율 9" xfId="296"/>
    <cellStyle name="보통 10" xfId="297"/>
    <cellStyle name="보통 11" xfId="298"/>
    <cellStyle name="보통 2" xfId="299"/>
    <cellStyle name="보통 3" xfId="300"/>
    <cellStyle name="보통 4" xfId="301"/>
    <cellStyle name="보통 5" xfId="302"/>
    <cellStyle name="보통 6" xfId="303"/>
    <cellStyle name="보통 7" xfId="304"/>
    <cellStyle name="보통 8" xfId="305"/>
    <cellStyle name="보통 9" xfId="306"/>
    <cellStyle name="뷭?_BOOKSHIP" xfId="307"/>
    <cellStyle name="설명 텍스트 10" xfId="308"/>
    <cellStyle name="설명 텍스트 11" xfId="309"/>
    <cellStyle name="설명 텍스트 2" xfId="310"/>
    <cellStyle name="설명 텍스트 3" xfId="311"/>
    <cellStyle name="설명 텍스트 4" xfId="312"/>
    <cellStyle name="설명 텍스트 5" xfId="313"/>
    <cellStyle name="설명 텍스트 6" xfId="314"/>
    <cellStyle name="설명 텍스트 7" xfId="315"/>
    <cellStyle name="설명 텍스트 8" xfId="316"/>
    <cellStyle name="설명 텍스트 9" xfId="317"/>
    <cellStyle name="셀 확인 10" xfId="318"/>
    <cellStyle name="셀 확인 11" xfId="319"/>
    <cellStyle name="셀 확인 2" xfId="320"/>
    <cellStyle name="셀 확인 3" xfId="321"/>
    <cellStyle name="셀 확인 4" xfId="322"/>
    <cellStyle name="셀 확인 5" xfId="323"/>
    <cellStyle name="셀 확인 6" xfId="324"/>
    <cellStyle name="셀 확인 7" xfId="325"/>
    <cellStyle name="셀 확인 8" xfId="326"/>
    <cellStyle name="셀 확인 9" xfId="327"/>
    <cellStyle name="쉼표 [0] 10" xfId="328"/>
    <cellStyle name="쉼표 [0] 2" xfId="329"/>
    <cellStyle name="쉼표 [0] 2 2" xfId="330"/>
    <cellStyle name="쉼표 [0] 2 3" xfId="331"/>
    <cellStyle name="쉼표 [0] 3" xfId="332"/>
    <cellStyle name="쉼표 [0] 3 2" xfId="333"/>
    <cellStyle name="쉼표 [0] 4" xfId="334"/>
    <cellStyle name="쉼표 [0] 5" xfId="474"/>
    <cellStyle name="쉼표 [0]_메닉스 대리점단가표" xfId="335"/>
    <cellStyle name="쉼표 2" xfId="336"/>
    <cellStyle name="연결된 셀 10" xfId="337"/>
    <cellStyle name="연결된 셀 11" xfId="338"/>
    <cellStyle name="연결된 셀 2" xfId="339"/>
    <cellStyle name="연결된 셀 3" xfId="340"/>
    <cellStyle name="연결된 셀 4" xfId="341"/>
    <cellStyle name="연결된 셀 5" xfId="342"/>
    <cellStyle name="연결된 셀 6" xfId="343"/>
    <cellStyle name="연결된 셀 7" xfId="344"/>
    <cellStyle name="연결된 셀 8" xfId="345"/>
    <cellStyle name="연결된 셀 9" xfId="346"/>
    <cellStyle name="요약 10" xfId="347"/>
    <cellStyle name="요약 11" xfId="348"/>
    <cellStyle name="요약 2" xfId="349"/>
    <cellStyle name="요약 3" xfId="350"/>
    <cellStyle name="요약 4" xfId="351"/>
    <cellStyle name="요약 5" xfId="352"/>
    <cellStyle name="요약 6" xfId="353"/>
    <cellStyle name="요약 7" xfId="354"/>
    <cellStyle name="요약 8" xfId="355"/>
    <cellStyle name="요약 9" xfId="356"/>
    <cellStyle name="입력 10" xfId="357"/>
    <cellStyle name="입력 11" xfId="358"/>
    <cellStyle name="입력 2" xfId="359"/>
    <cellStyle name="입력 3" xfId="360"/>
    <cellStyle name="입력 4" xfId="361"/>
    <cellStyle name="입력 5" xfId="362"/>
    <cellStyle name="입력 6" xfId="363"/>
    <cellStyle name="입력 7" xfId="364"/>
    <cellStyle name="입력 8" xfId="365"/>
    <cellStyle name="입력 9" xfId="366"/>
    <cellStyle name="제목 1 10" xfId="367"/>
    <cellStyle name="제목 1 11" xfId="368"/>
    <cellStyle name="제목 1 2" xfId="369"/>
    <cellStyle name="제목 1 3" xfId="370"/>
    <cellStyle name="제목 1 4" xfId="371"/>
    <cellStyle name="제목 1 5" xfId="372"/>
    <cellStyle name="제목 1 6" xfId="373"/>
    <cellStyle name="제목 1 7" xfId="374"/>
    <cellStyle name="제목 1 8" xfId="375"/>
    <cellStyle name="제목 1 9" xfId="376"/>
    <cellStyle name="제목 10" xfId="377"/>
    <cellStyle name="제목 11" xfId="378"/>
    <cellStyle name="제목 12" xfId="379"/>
    <cellStyle name="제목 13" xfId="380"/>
    <cellStyle name="제목 14" xfId="381"/>
    <cellStyle name="제목 2 10" xfId="382"/>
    <cellStyle name="제목 2 11" xfId="383"/>
    <cellStyle name="제목 2 2" xfId="384"/>
    <cellStyle name="제목 2 3" xfId="385"/>
    <cellStyle name="제목 2 4" xfId="386"/>
    <cellStyle name="제목 2 5" xfId="387"/>
    <cellStyle name="제목 2 6" xfId="388"/>
    <cellStyle name="제목 2 7" xfId="389"/>
    <cellStyle name="제목 2 8" xfId="390"/>
    <cellStyle name="제목 2 9" xfId="391"/>
    <cellStyle name="제목 3 10" xfId="392"/>
    <cellStyle name="제목 3 11" xfId="393"/>
    <cellStyle name="제목 3 2" xfId="394"/>
    <cellStyle name="제목 3 3" xfId="395"/>
    <cellStyle name="제목 3 4" xfId="396"/>
    <cellStyle name="제목 3 5" xfId="397"/>
    <cellStyle name="제목 3 6" xfId="398"/>
    <cellStyle name="제목 3 7" xfId="399"/>
    <cellStyle name="제목 3 8" xfId="400"/>
    <cellStyle name="제목 3 9" xfId="401"/>
    <cellStyle name="제목 4 10" xfId="402"/>
    <cellStyle name="제목 4 11" xfId="403"/>
    <cellStyle name="제목 4 2" xfId="404"/>
    <cellStyle name="제목 4 3" xfId="405"/>
    <cellStyle name="제목 4 4" xfId="406"/>
    <cellStyle name="제목 4 5" xfId="407"/>
    <cellStyle name="제목 4 6" xfId="408"/>
    <cellStyle name="제목 4 7" xfId="409"/>
    <cellStyle name="제목 4 8" xfId="410"/>
    <cellStyle name="제목 4 9" xfId="411"/>
    <cellStyle name="제목 5" xfId="412"/>
    <cellStyle name="제목 6" xfId="413"/>
    <cellStyle name="제목 7" xfId="414"/>
    <cellStyle name="제목 8" xfId="415"/>
    <cellStyle name="제목 9" xfId="416"/>
    <cellStyle name="좋음 10" xfId="417"/>
    <cellStyle name="좋음 11" xfId="418"/>
    <cellStyle name="좋음 2" xfId="419"/>
    <cellStyle name="좋음 3" xfId="420"/>
    <cellStyle name="좋음 4" xfId="421"/>
    <cellStyle name="좋음 5" xfId="422"/>
    <cellStyle name="좋음 6" xfId="423"/>
    <cellStyle name="좋음 7" xfId="424"/>
    <cellStyle name="좋음 8" xfId="425"/>
    <cellStyle name="좋음 9" xfId="426"/>
    <cellStyle name="출력 10" xfId="427"/>
    <cellStyle name="출력 11" xfId="428"/>
    <cellStyle name="출력 2" xfId="429"/>
    <cellStyle name="출력 3" xfId="430"/>
    <cellStyle name="출력 4" xfId="431"/>
    <cellStyle name="출력 5" xfId="432"/>
    <cellStyle name="출력 6" xfId="433"/>
    <cellStyle name="출력 7" xfId="434"/>
    <cellStyle name="출력 8" xfId="435"/>
    <cellStyle name="출력 9" xfId="436"/>
    <cellStyle name="콤마 [0]_10AUTO~1" xfId="437"/>
    <cellStyle name="콤마_10AUTO~1" xfId="438"/>
    <cellStyle name="통화 [0] 2" xfId="439"/>
    <cellStyle name="통화 [0] 2 2" xfId="440"/>
    <cellStyle name="표준 10" xfId="441"/>
    <cellStyle name="표준 16" xfId="442"/>
    <cellStyle name="표준 19" xfId="443"/>
    <cellStyle name="표준 2" xfId="444"/>
    <cellStyle name="표준 2 10" xfId="445"/>
    <cellStyle name="표준 2 11" xfId="446"/>
    <cellStyle name="표준 2 12" xfId="447"/>
    <cellStyle name="표준 2 13" xfId="448"/>
    <cellStyle name="표준 2 14" xfId="449"/>
    <cellStyle name="표준 2 15" xfId="450"/>
    <cellStyle name="표준 2 16" xfId="451"/>
    <cellStyle name="표준 2 17" xfId="452"/>
    <cellStyle name="표준 2 18" xfId="453"/>
    <cellStyle name="표준 2 19" xfId="454"/>
    <cellStyle name="표준 2 2" xfId="455"/>
    <cellStyle name="표준 2 20" xfId="456"/>
    <cellStyle name="표준 2 3" xfId="457"/>
    <cellStyle name="표준 2 3 2" xfId="475"/>
    <cellStyle name="표준 2 4" xfId="458"/>
    <cellStyle name="표준 2 5" xfId="459"/>
    <cellStyle name="표준 2 6" xfId="460"/>
    <cellStyle name="표준 2 7" xfId="461"/>
    <cellStyle name="표준 2 8" xfId="462"/>
    <cellStyle name="표준 2 9" xfId="463"/>
    <cellStyle name="표준 20" xfId="464"/>
    <cellStyle name="표준 3" xfId="465"/>
    <cellStyle name="표준 3 2" xfId="466"/>
    <cellStyle name="표준 4" xfId="467"/>
    <cellStyle name="표준 5" xfId="468"/>
    <cellStyle name="표준 5 2" xfId="473"/>
    <cellStyle name="표준 6" xfId="469"/>
    <cellStyle name="표준 7" xfId="470"/>
    <cellStyle name="표준 8" xfId="471"/>
    <cellStyle name="표준_2008 New Price List(Buyer)for release" xfId="47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49828;&#53356;&#47017;&#51032;%20&#50892;&#53356;&#49884;&#53944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50500;&#48260;&#51648;&#51089;&#50629;&#50857;/&#49373;&#49328;&#51068;&#51221;/My%20Documents/&#49373;&#49328;&#51032;&#47280;&#4943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테이블"/>
      <sheetName val="Macro1"/>
      <sheetName val="관리"/>
      <sheetName val="Sheet1"/>
      <sheetName val="Sheet2"/>
      <sheetName val="Sheet3"/>
    </sheetNames>
    <sheetDataSet>
      <sheetData sheetId="0" refreshError="1">
        <row r="2">
          <cell r="A2" t="str">
            <v xml:space="preserve">ASG </v>
          </cell>
          <cell r="B2">
            <v>866.17</v>
          </cell>
        </row>
        <row r="3">
          <cell r="A3" t="str">
            <v xml:space="preserve">ASGB </v>
          </cell>
          <cell r="B3">
            <v>1040.33</v>
          </cell>
        </row>
        <row r="4">
          <cell r="A4" t="str">
            <v xml:space="preserve">AVG </v>
          </cell>
          <cell r="B4">
            <v>905.42</v>
          </cell>
        </row>
        <row r="5">
          <cell r="A5" t="str">
            <v xml:space="preserve">AVG </v>
          </cell>
          <cell r="B5">
            <v>905.41</v>
          </cell>
        </row>
        <row r="6">
          <cell r="A6" t="str">
            <v xml:space="preserve">AVG </v>
          </cell>
          <cell r="B6">
            <v>742.46</v>
          </cell>
        </row>
        <row r="7">
          <cell r="A7" t="str">
            <v>AVGB</v>
          </cell>
          <cell r="B7">
            <v>822.46</v>
          </cell>
        </row>
        <row r="8">
          <cell r="A8" t="str">
            <v xml:space="preserve">AVGB </v>
          </cell>
          <cell r="B8">
            <v>985.41</v>
          </cell>
        </row>
        <row r="9">
          <cell r="A9" t="str">
            <v xml:space="preserve">AVGB </v>
          </cell>
          <cell r="B9">
            <v>985.4</v>
          </cell>
        </row>
        <row r="10">
          <cell r="A10" t="str">
            <v xml:space="preserve">MLG </v>
          </cell>
          <cell r="B10">
            <v>867.3</v>
          </cell>
        </row>
        <row r="11">
          <cell r="A11" t="str">
            <v xml:space="preserve">MLG </v>
          </cell>
          <cell r="B11">
            <v>704.35</v>
          </cell>
        </row>
        <row r="12">
          <cell r="A12" t="str">
            <v xml:space="preserve">MLG </v>
          </cell>
          <cell r="B12">
            <v>867.3</v>
          </cell>
        </row>
        <row r="13">
          <cell r="A13" t="str">
            <v>MSGS-1</v>
          </cell>
          <cell r="B13">
            <v>2430.58</v>
          </cell>
        </row>
        <row r="14">
          <cell r="A14" t="str">
            <v>MSGS-1</v>
          </cell>
          <cell r="B14">
            <v>2230.58</v>
          </cell>
        </row>
        <row r="15">
          <cell r="A15" t="str">
            <v>MSGS-2</v>
          </cell>
          <cell r="B15">
            <v>3070.58</v>
          </cell>
        </row>
        <row r="16">
          <cell r="A16" t="str">
            <v>MSGS-2</v>
          </cell>
          <cell r="B16">
            <v>2870.58</v>
          </cell>
        </row>
        <row r="17">
          <cell r="A17" t="str">
            <v>MSGS-3</v>
          </cell>
          <cell r="B17">
            <v>3530.58</v>
          </cell>
        </row>
        <row r="18">
          <cell r="A18" t="str">
            <v>MSGS-3</v>
          </cell>
          <cell r="B18">
            <v>3330.58</v>
          </cell>
        </row>
        <row r="19">
          <cell r="A19" t="str">
            <v>MSGS-5</v>
          </cell>
          <cell r="B19">
            <v>5633.04</v>
          </cell>
        </row>
        <row r="20">
          <cell r="A20" t="str">
            <v>PLG-1</v>
          </cell>
          <cell r="B20">
            <v>448.75</v>
          </cell>
        </row>
        <row r="21">
          <cell r="A21" t="str">
            <v>PLG-2</v>
          </cell>
          <cell r="B21" t="str">
            <v>536..58</v>
          </cell>
        </row>
        <row r="22">
          <cell r="A22" t="str">
            <v>PLG-3</v>
          </cell>
          <cell r="B22">
            <v>645.6</v>
          </cell>
        </row>
        <row r="23">
          <cell r="A23" t="str">
            <v>PLG-4</v>
          </cell>
          <cell r="B23">
            <v>697.91</v>
          </cell>
        </row>
        <row r="24">
          <cell r="A24" t="str">
            <v>PLP-1</v>
          </cell>
          <cell r="B24">
            <v>448.8</v>
          </cell>
        </row>
        <row r="25">
          <cell r="A25" t="str">
            <v>PLP-2</v>
          </cell>
          <cell r="B25">
            <v>536.58000000000004</v>
          </cell>
        </row>
        <row r="26">
          <cell r="A26" t="str">
            <v>PLP-3</v>
          </cell>
          <cell r="B26">
            <v>645.5</v>
          </cell>
        </row>
        <row r="27">
          <cell r="A27" t="str">
            <v>PLP-4</v>
          </cell>
          <cell r="B27">
            <v>698.01</v>
          </cell>
        </row>
        <row r="28">
          <cell r="A28" t="str">
            <v>POG-1</v>
          </cell>
          <cell r="B28">
            <v>403.33</v>
          </cell>
        </row>
        <row r="29">
          <cell r="A29" t="str">
            <v>POG-2</v>
          </cell>
          <cell r="B29">
            <v>481.17</v>
          </cell>
        </row>
        <row r="30">
          <cell r="A30" t="str">
            <v>POG-3</v>
          </cell>
          <cell r="B30">
            <v>633.20000000000005</v>
          </cell>
        </row>
        <row r="31">
          <cell r="A31" t="str">
            <v>POG-4</v>
          </cell>
          <cell r="B31">
            <v>762.52</v>
          </cell>
        </row>
        <row r="32">
          <cell r="A32" t="str">
            <v>POP-1</v>
          </cell>
          <cell r="B32">
            <v>403.43</v>
          </cell>
        </row>
        <row r="33">
          <cell r="A33" t="str">
            <v>POP-2</v>
          </cell>
          <cell r="B33">
            <v>521.29</v>
          </cell>
        </row>
        <row r="34">
          <cell r="A34" t="str">
            <v>POP-3</v>
          </cell>
          <cell r="B34">
            <v>633.29999999999995</v>
          </cell>
        </row>
        <row r="35">
          <cell r="A35" t="str">
            <v>POP-4</v>
          </cell>
          <cell r="B35">
            <v>762.53</v>
          </cell>
        </row>
        <row r="36">
          <cell r="A36" t="str">
            <v>POP-3NUT</v>
          </cell>
          <cell r="B36">
            <v>633.20000000000005</v>
          </cell>
        </row>
        <row r="37">
          <cell r="A37" t="str">
            <v>PREP-1</v>
          </cell>
          <cell r="B37">
            <v>1024</v>
          </cell>
        </row>
        <row r="38">
          <cell r="A38" t="str">
            <v>PREP-2</v>
          </cell>
          <cell r="B38">
            <v>1322</v>
          </cell>
        </row>
        <row r="39">
          <cell r="A39" t="str">
            <v>PREP-3</v>
          </cell>
          <cell r="B39">
            <v>1620</v>
          </cell>
        </row>
        <row r="40">
          <cell r="A40" t="str">
            <v>PREP-4</v>
          </cell>
          <cell r="B40">
            <v>1913</v>
          </cell>
        </row>
        <row r="41">
          <cell r="A41" t="str">
            <v>PREP-5</v>
          </cell>
          <cell r="B41">
            <v>2206</v>
          </cell>
        </row>
        <row r="42">
          <cell r="A42" t="str">
            <v>PREPB-1</v>
          </cell>
          <cell r="B42">
            <v>1119</v>
          </cell>
        </row>
        <row r="43">
          <cell r="A43" t="str">
            <v>PREPB-2</v>
          </cell>
          <cell r="B43">
            <v>1424</v>
          </cell>
        </row>
        <row r="44">
          <cell r="A44" t="str">
            <v>PREPB-3</v>
          </cell>
          <cell r="B44">
            <v>1729</v>
          </cell>
        </row>
        <row r="45">
          <cell r="A45" t="str">
            <v>PREPB-4</v>
          </cell>
          <cell r="B45">
            <v>2034</v>
          </cell>
        </row>
        <row r="46">
          <cell r="A46" t="str">
            <v>PREPF-1</v>
          </cell>
          <cell r="B46">
            <v>1148</v>
          </cell>
        </row>
        <row r="47">
          <cell r="A47" t="str">
            <v>PREPF-2</v>
          </cell>
          <cell r="B47">
            <v>1446</v>
          </cell>
        </row>
        <row r="48">
          <cell r="A48" t="str">
            <v>PREPF-3</v>
          </cell>
          <cell r="B48">
            <v>1744</v>
          </cell>
        </row>
        <row r="49">
          <cell r="A49" t="str">
            <v>PREPF-4</v>
          </cell>
          <cell r="B49">
            <v>2037</v>
          </cell>
        </row>
        <row r="50">
          <cell r="A50" t="str">
            <v>PREPZ-1</v>
          </cell>
          <cell r="B50">
            <v>1239</v>
          </cell>
        </row>
        <row r="51">
          <cell r="A51" t="str">
            <v>PREPZ-2</v>
          </cell>
          <cell r="B51">
            <v>1544</v>
          </cell>
        </row>
        <row r="52">
          <cell r="A52" t="str">
            <v>PREPZ-3</v>
          </cell>
          <cell r="B52">
            <v>1849</v>
          </cell>
        </row>
        <row r="53">
          <cell r="A53" t="str">
            <v>PRG-1</v>
          </cell>
          <cell r="B53">
            <v>444.34</v>
          </cell>
        </row>
        <row r="54">
          <cell r="A54" t="str">
            <v>PRG-2</v>
          </cell>
          <cell r="B54">
            <v>562.20000000000005</v>
          </cell>
        </row>
        <row r="55">
          <cell r="A55" t="str">
            <v>PRG-3</v>
          </cell>
          <cell r="B55">
            <v>674.21</v>
          </cell>
        </row>
        <row r="56">
          <cell r="A56" t="str">
            <v>PRG-4</v>
          </cell>
          <cell r="B56">
            <v>803.44</v>
          </cell>
        </row>
        <row r="57">
          <cell r="A57" t="str">
            <v>PRGB-3</v>
          </cell>
          <cell r="B57">
            <v>1224.21</v>
          </cell>
        </row>
        <row r="58">
          <cell r="A58" t="str">
            <v>PRP-1</v>
          </cell>
          <cell r="B58">
            <v>444.4</v>
          </cell>
        </row>
        <row r="59">
          <cell r="A59" t="str">
            <v>PRP-2</v>
          </cell>
          <cell r="B59">
            <v>562.29999999999995</v>
          </cell>
        </row>
        <row r="60">
          <cell r="A60" t="str">
            <v>PRP-3</v>
          </cell>
          <cell r="B60">
            <v>674.22</v>
          </cell>
        </row>
        <row r="61">
          <cell r="A61" t="str">
            <v>PRP-4</v>
          </cell>
          <cell r="B61">
            <v>803.5</v>
          </cell>
        </row>
        <row r="62">
          <cell r="A62" t="str">
            <v>PRPB-3</v>
          </cell>
          <cell r="B62">
            <v>1224.2</v>
          </cell>
        </row>
        <row r="63">
          <cell r="A63" t="str">
            <v>PSG-1</v>
          </cell>
          <cell r="B63">
            <v>459.89</v>
          </cell>
        </row>
        <row r="64">
          <cell r="A64" t="str">
            <v>PSG-2</v>
          </cell>
          <cell r="B64">
            <v>547.72</v>
          </cell>
        </row>
        <row r="65">
          <cell r="A65" t="str">
            <v>PSG-3</v>
          </cell>
          <cell r="B65">
            <v>656.84</v>
          </cell>
        </row>
        <row r="66">
          <cell r="A66" t="str">
            <v>PSG-4</v>
          </cell>
          <cell r="B66">
            <v>709.15</v>
          </cell>
        </row>
        <row r="67">
          <cell r="A67" t="str">
            <v>PSP-1</v>
          </cell>
          <cell r="B67">
            <v>459.99</v>
          </cell>
        </row>
        <row r="68">
          <cell r="A68" t="str">
            <v>PSP-2</v>
          </cell>
          <cell r="B68">
            <v>547.82000000000005</v>
          </cell>
        </row>
        <row r="69">
          <cell r="A69" t="str">
            <v>PSP-3</v>
          </cell>
          <cell r="B69">
            <v>656.85</v>
          </cell>
        </row>
        <row r="70">
          <cell r="A70" t="str">
            <v>PSP-4</v>
          </cell>
          <cell r="B70">
            <v>709.25</v>
          </cell>
        </row>
        <row r="71">
          <cell r="A71" t="str">
            <v>PSP-3NUT</v>
          </cell>
          <cell r="B71">
            <v>656.83</v>
          </cell>
        </row>
        <row r="72">
          <cell r="A72" t="str">
            <v xml:space="preserve">SLG-1 </v>
          </cell>
          <cell r="B72">
            <v>1130</v>
          </cell>
        </row>
        <row r="73">
          <cell r="A73" t="str">
            <v xml:space="preserve">SLG-2 </v>
          </cell>
          <cell r="B73">
            <v>1745</v>
          </cell>
        </row>
        <row r="74">
          <cell r="A74" t="str">
            <v xml:space="preserve">SLG-2 </v>
          </cell>
          <cell r="B74">
            <v>1352.42</v>
          </cell>
        </row>
        <row r="75">
          <cell r="A75" t="str">
            <v xml:space="preserve">SLG-3 </v>
          </cell>
          <cell r="B75">
            <v>1945.41</v>
          </cell>
        </row>
        <row r="76">
          <cell r="A76" t="str">
            <v xml:space="preserve">SLG-3  </v>
          </cell>
          <cell r="B76">
            <v>2317.09</v>
          </cell>
        </row>
        <row r="77">
          <cell r="A77" t="str">
            <v>SLGK-2</v>
          </cell>
          <cell r="B77">
            <v>1845</v>
          </cell>
        </row>
        <row r="78">
          <cell r="A78" t="str">
            <v xml:space="preserve">SLGK-2 </v>
          </cell>
          <cell r="B78">
            <v>1845</v>
          </cell>
        </row>
        <row r="79">
          <cell r="A79" t="str">
            <v xml:space="preserve">SLP-1 </v>
          </cell>
          <cell r="B79">
            <v>1136.6300000000001</v>
          </cell>
        </row>
        <row r="80">
          <cell r="A80" t="str">
            <v xml:space="preserve">SLP-2 </v>
          </cell>
          <cell r="B80">
            <v>1762.9</v>
          </cell>
        </row>
        <row r="81">
          <cell r="A81" t="str">
            <v xml:space="preserve">SLP-2 </v>
          </cell>
          <cell r="B81">
            <v>1451.22</v>
          </cell>
        </row>
        <row r="82">
          <cell r="A82" t="str">
            <v xml:space="preserve">SLP-3 </v>
          </cell>
          <cell r="B82">
            <v>2243.21</v>
          </cell>
        </row>
        <row r="83">
          <cell r="A83" t="str">
            <v xml:space="preserve">SLP-3 </v>
          </cell>
          <cell r="B83">
            <v>1756.64</v>
          </cell>
        </row>
        <row r="84">
          <cell r="A84" t="str">
            <v xml:space="preserve">SLPK-2 </v>
          </cell>
          <cell r="B84">
            <v>1974.58</v>
          </cell>
        </row>
        <row r="85">
          <cell r="A85" t="str">
            <v>PRGF-1</v>
          </cell>
          <cell r="B85">
            <v>1194.4000000000001</v>
          </cell>
        </row>
        <row r="86">
          <cell r="A86" t="str">
            <v>PRGF-2</v>
          </cell>
          <cell r="B86">
            <v>1312.3</v>
          </cell>
        </row>
        <row r="87">
          <cell r="A87" t="str">
            <v>PRGF-3</v>
          </cell>
          <cell r="B87">
            <v>1424.21</v>
          </cell>
        </row>
        <row r="88">
          <cell r="A88" t="str">
            <v>PRPZ-1</v>
          </cell>
          <cell r="B88">
            <v>1794.4</v>
          </cell>
        </row>
        <row r="89">
          <cell r="A89" t="str">
            <v>PRPZ-2</v>
          </cell>
          <cell r="B89">
            <v>1912.3</v>
          </cell>
        </row>
        <row r="90">
          <cell r="A90" t="str">
            <v>PRPZ-3</v>
          </cell>
          <cell r="B90">
            <v>2024.21</v>
          </cell>
        </row>
        <row r="91">
          <cell r="A91" t="str">
            <v>PRPZ-4</v>
          </cell>
        </row>
        <row r="92">
          <cell r="A92" t="str">
            <v>605I</v>
          </cell>
          <cell r="B92">
            <v>92</v>
          </cell>
        </row>
        <row r="93">
          <cell r="A93" t="str">
            <v>603I</v>
          </cell>
          <cell r="B93">
            <v>82</v>
          </cell>
        </row>
        <row r="94">
          <cell r="A94" t="str">
            <v>604I</v>
          </cell>
          <cell r="B94">
            <v>92</v>
          </cell>
        </row>
        <row r="95">
          <cell r="A95" t="str">
            <v>645I</v>
          </cell>
          <cell r="B95">
            <v>70</v>
          </cell>
        </row>
        <row r="96">
          <cell r="A96" t="str">
            <v>MLGS</v>
          </cell>
          <cell r="B96">
            <v>542</v>
          </cell>
        </row>
        <row r="97">
          <cell r="A97" t="str">
            <v>FOOT</v>
          </cell>
        </row>
        <row r="98">
          <cell r="A98" t="str">
            <v>FOOT</v>
          </cell>
        </row>
        <row r="99">
          <cell r="A99" t="str">
            <v>PRPF-1</v>
          </cell>
          <cell r="B99">
            <v>1194.4000000000001</v>
          </cell>
        </row>
        <row r="100">
          <cell r="A100" t="str">
            <v>PRPF-2</v>
          </cell>
          <cell r="B100">
            <v>1312.3</v>
          </cell>
        </row>
        <row r="101">
          <cell r="A101" t="str">
            <v>PRPF-3</v>
          </cell>
          <cell r="B101">
            <v>1424.21</v>
          </cell>
        </row>
        <row r="102">
          <cell r="A102" t="str">
            <v>PRPF-4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생산의뢰서"/>
      <sheetName val="수주관리대장"/>
      <sheetName val="야마토라보텍"/>
      <sheetName val="회사명"/>
    </sheetNames>
    <sheetDataSet>
      <sheetData sheetId="0"/>
      <sheetData sheetId="1"/>
      <sheetData sheetId="2"/>
      <sheetData sheetId="3">
        <row r="2">
          <cell r="A2" t="str">
            <v>1-001</v>
          </cell>
          <cell r="B2" t="str">
            <v>거성산전(주)</v>
          </cell>
        </row>
        <row r="3">
          <cell r="A3" t="str">
            <v>1-002</v>
          </cell>
          <cell r="B3" t="str">
            <v>(주) 나인기전</v>
          </cell>
        </row>
        <row r="4">
          <cell r="A4" t="str">
            <v>1-003</v>
          </cell>
          <cell r="B4" t="str">
            <v>대승기전</v>
          </cell>
        </row>
        <row r="5">
          <cell r="A5" t="str">
            <v>1-004</v>
          </cell>
          <cell r="B5" t="str">
            <v>(주)대화제어기기</v>
          </cell>
        </row>
        <row r="6">
          <cell r="A6" t="str">
            <v>1-005</v>
          </cell>
          <cell r="B6" t="str">
            <v>명성계전(주)</v>
          </cell>
        </row>
        <row r="7">
          <cell r="A7" t="str">
            <v>1-006</v>
          </cell>
          <cell r="B7" t="str">
            <v>(주)서광계측기</v>
          </cell>
        </row>
        <row r="8">
          <cell r="A8" t="str">
            <v>1-007</v>
          </cell>
          <cell r="B8" t="str">
            <v>(주)삼양전기</v>
          </cell>
        </row>
        <row r="9">
          <cell r="A9" t="str">
            <v>1-008</v>
          </cell>
          <cell r="B9" t="str">
            <v>옴론계전</v>
          </cell>
        </row>
        <row r="10">
          <cell r="A10" t="str">
            <v>1-009</v>
          </cell>
          <cell r="B10" t="str">
            <v>정진제어기</v>
          </cell>
        </row>
        <row r="11">
          <cell r="A11" t="str">
            <v>1-010</v>
          </cell>
          <cell r="B11" t="str">
            <v>중앙전기</v>
          </cell>
        </row>
        <row r="12">
          <cell r="A12" t="str">
            <v>1-011</v>
          </cell>
          <cell r="B12" t="str">
            <v>광원산전(주)</v>
          </cell>
        </row>
        <row r="13">
          <cell r="A13" t="str">
            <v>1-012</v>
          </cell>
          <cell r="B13" t="str">
            <v>서진전자</v>
          </cell>
        </row>
        <row r="14">
          <cell r="A14" t="str">
            <v>1-014</v>
          </cell>
          <cell r="B14" t="str">
            <v>삼성에스디에스(주)</v>
          </cell>
        </row>
        <row r="15">
          <cell r="A15" t="str">
            <v>1-016</v>
          </cell>
          <cell r="B15" t="str">
            <v>(주)국제전자기술사</v>
          </cell>
        </row>
        <row r="16">
          <cell r="A16" t="str">
            <v>1-017</v>
          </cell>
          <cell r="B16" t="str">
            <v>대명전기</v>
          </cell>
        </row>
        <row r="17">
          <cell r="A17" t="str">
            <v>1-018</v>
          </cell>
          <cell r="B17" t="str">
            <v>(주)성토닉스</v>
          </cell>
        </row>
        <row r="18">
          <cell r="A18" t="str">
            <v>1-019</v>
          </cell>
          <cell r="B18" t="str">
            <v>(주)춘일에프에이</v>
          </cell>
        </row>
        <row r="19">
          <cell r="A19" t="str">
            <v>1-021</v>
          </cell>
          <cell r="B19" t="str">
            <v>제 일 사</v>
          </cell>
        </row>
        <row r="20">
          <cell r="A20" t="str">
            <v>1-022</v>
          </cell>
          <cell r="B20" t="str">
            <v>파 닉 스</v>
          </cell>
        </row>
        <row r="21">
          <cell r="A21" t="str">
            <v>1-023</v>
          </cell>
          <cell r="B21" t="str">
            <v>(주)파멕스</v>
          </cell>
        </row>
        <row r="22">
          <cell r="A22" t="str">
            <v>1-024</v>
          </cell>
          <cell r="B22" t="str">
            <v>(주)전자동아</v>
          </cell>
        </row>
        <row r="23">
          <cell r="A23" t="str">
            <v>1-025</v>
          </cell>
          <cell r="B23" t="str">
            <v>대동F.A</v>
          </cell>
        </row>
        <row r="24">
          <cell r="A24" t="str">
            <v>1-026</v>
          </cell>
          <cell r="B24" t="str">
            <v>(주)우양종합상사</v>
          </cell>
        </row>
        <row r="25">
          <cell r="A25" t="str">
            <v>1-027</v>
          </cell>
          <cell r="B25" t="str">
            <v>대성전기</v>
          </cell>
        </row>
        <row r="26">
          <cell r="A26" t="str">
            <v>1-028</v>
          </cell>
          <cell r="B26" t="str">
            <v>윤창전기</v>
          </cell>
        </row>
        <row r="27">
          <cell r="A27" t="str">
            <v>1-029</v>
          </cell>
          <cell r="B27" t="str">
            <v>건일기전</v>
          </cell>
        </row>
        <row r="28">
          <cell r="A28" t="str">
            <v>1-030</v>
          </cell>
          <cell r="B28" t="str">
            <v>풍림전재(주)</v>
          </cell>
        </row>
        <row r="29">
          <cell r="A29" t="str">
            <v>1-031</v>
          </cell>
          <cell r="B29" t="str">
            <v>금창전기</v>
          </cell>
        </row>
        <row r="30">
          <cell r="A30" t="str">
            <v>1-032</v>
          </cell>
          <cell r="B30" t="str">
            <v>명성계전</v>
          </cell>
        </row>
        <row r="31">
          <cell r="A31" t="str">
            <v>1-033</v>
          </cell>
          <cell r="B31" t="str">
            <v>세운전재-SYS-TECH</v>
          </cell>
        </row>
        <row r="32">
          <cell r="A32" t="str">
            <v>1-034</v>
          </cell>
          <cell r="B32" t="str">
            <v>(주)한일콘트롤</v>
          </cell>
        </row>
        <row r="33">
          <cell r="A33" t="str">
            <v>1-035</v>
          </cell>
          <cell r="B33" t="str">
            <v>삼성테크윈(주)제1사업장</v>
          </cell>
        </row>
        <row r="34">
          <cell r="A34" t="str">
            <v>1-037</v>
          </cell>
          <cell r="B34" t="str">
            <v>(주)오토닉스 양산공장</v>
          </cell>
        </row>
        <row r="35">
          <cell r="A35" t="str">
            <v>1-039</v>
          </cell>
          <cell r="B35" t="str">
            <v>(주)오토닉스 양산공장</v>
          </cell>
        </row>
        <row r="36">
          <cell r="A36" t="str">
            <v>1-040</v>
          </cell>
          <cell r="B36" t="str">
            <v>건흥전기(주)</v>
          </cell>
        </row>
        <row r="37">
          <cell r="A37" t="str">
            <v>1-043</v>
          </cell>
          <cell r="B37" t="str">
            <v>신광시스템</v>
          </cell>
        </row>
        <row r="38">
          <cell r="A38" t="str">
            <v>1-044</v>
          </cell>
          <cell r="B38" t="str">
            <v>(주)충현계전</v>
          </cell>
        </row>
        <row r="39">
          <cell r="A39" t="str">
            <v>1-045</v>
          </cell>
          <cell r="B39" t="str">
            <v>현대자동차(주) 공작기계본부</v>
          </cell>
        </row>
        <row r="40">
          <cell r="A40" t="str">
            <v>1-047</v>
          </cell>
          <cell r="B40" t="str">
            <v>(주)신원에프에이</v>
          </cell>
        </row>
        <row r="41">
          <cell r="A41" t="str">
            <v>1-048</v>
          </cell>
          <cell r="B41" t="str">
            <v>한림시스템</v>
          </cell>
        </row>
        <row r="42">
          <cell r="A42" t="str">
            <v>1-049</v>
          </cell>
          <cell r="B42" t="str">
            <v>대성기전</v>
          </cell>
        </row>
        <row r="43">
          <cell r="A43" t="str">
            <v>1-050</v>
          </cell>
          <cell r="B43" t="str">
            <v>부산단자</v>
          </cell>
        </row>
        <row r="44">
          <cell r="A44" t="str">
            <v>1-051</v>
          </cell>
          <cell r="B44" t="str">
            <v>첨단 F.A</v>
          </cell>
        </row>
        <row r="45">
          <cell r="A45" t="str">
            <v>1-061</v>
          </cell>
          <cell r="B45" t="str">
            <v>협신전자</v>
          </cell>
        </row>
        <row r="46">
          <cell r="A46" t="str">
            <v>1-073</v>
          </cell>
          <cell r="B46" t="str">
            <v>(주)삼익상공사</v>
          </cell>
        </row>
        <row r="47">
          <cell r="A47" t="str">
            <v>1-074</v>
          </cell>
          <cell r="B47" t="str">
            <v>AUTONICS JAPAN</v>
          </cell>
        </row>
        <row r="48">
          <cell r="A48" t="str">
            <v>1-075</v>
          </cell>
          <cell r="B48" t="str">
            <v>YAMATAKE &amp; CO. LTD</v>
          </cell>
        </row>
        <row r="49">
          <cell r="A49" t="str">
            <v>1-085</v>
          </cell>
          <cell r="B49" t="str">
            <v>진흥전업(주)</v>
          </cell>
        </row>
        <row r="50">
          <cell r="A50" t="str">
            <v>1-090</v>
          </cell>
          <cell r="B50" t="str">
            <v>SA 상사</v>
          </cell>
        </row>
        <row r="51">
          <cell r="A51" t="str">
            <v>1-104</v>
          </cell>
          <cell r="B51" t="str">
            <v>구륙전기</v>
          </cell>
        </row>
        <row r="52">
          <cell r="A52" t="str">
            <v>1-107</v>
          </cell>
          <cell r="B52" t="str">
            <v>PROTEC</v>
          </cell>
        </row>
        <row r="53">
          <cell r="A53" t="str">
            <v>1-111</v>
          </cell>
          <cell r="B53" t="str">
            <v>금창산업전기</v>
          </cell>
        </row>
        <row r="54">
          <cell r="A54" t="str">
            <v>1-114</v>
          </cell>
          <cell r="B54" t="str">
            <v>신우산전</v>
          </cell>
        </row>
        <row r="55">
          <cell r="A55" t="str">
            <v>1-117</v>
          </cell>
          <cell r="B55" t="str">
            <v>서진전자</v>
          </cell>
        </row>
        <row r="56">
          <cell r="A56" t="str">
            <v>1-118</v>
          </cell>
          <cell r="B56" t="str">
            <v>두산시스템</v>
          </cell>
        </row>
        <row r="57">
          <cell r="A57" t="str">
            <v>1-119</v>
          </cell>
          <cell r="B57" t="str">
            <v>육일전기</v>
          </cell>
        </row>
        <row r="58">
          <cell r="A58" t="str">
            <v>1-126</v>
          </cell>
          <cell r="B58" t="str">
            <v>(주)명일전기</v>
          </cell>
        </row>
        <row r="59">
          <cell r="A59" t="str">
            <v>1-127</v>
          </cell>
          <cell r="B59" t="str">
            <v>대원 F.A</v>
          </cell>
        </row>
        <row r="60">
          <cell r="A60" t="str">
            <v>1-128</v>
          </cell>
          <cell r="B60" t="str">
            <v>신아시스템</v>
          </cell>
        </row>
        <row r="61">
          <cell r="A61" t="str">
            <v>1-129</v>
          </cell>
          <cell r="B61" t="str">
            <v>(주) 썬 엘</v>
          </cell>
        </row>
        <row r="62">
          <cell r="A62" t="str">
            <v>1-131</v>
          </cell>
          <cell r="B62" t="str">
            <v>에이스기전주식회사</v>
          </cell>
        </row>
        <row r="63">
          <cell r="A63" t="str">
            <v>1-132</v>
          </cell>
          <cell r="B63" t="str">
            <v>삼양전기</v>
          </cell>
        </row>
        <row r="64">
          <cell r="A64" t="str">
            <v>1-135</v>
          </cell>
          <cell r="B64" t="str">
            <v>(주)정진제어기</v>
          </cell>
        </row>
        <row r="65">
          <cell r="A65" t="str">
            <v>1-137</v>
          </cell>
          <cell r="B65" t="str">
            <v>삼익공업(주)서울지점</v>
          </cell>
        </row>
        <row r="66">
          <cell r="A66" t="str">
            <v>1-138</v>
          </cell>
          <cell r="B66" t="str">
            <v>(주)대승자동제어</v>
          </cell>
        </row>
        <row r="67">
          <cell r="A67" t="str">
            <v>1-140</v>
          </cell>
          <cell r="B67" t="str">
            <v>미음사</v>
          </cell>
        </row>
        <row r="68">
          <cell r="A68" t="str">
            <v>1-144</v>
          </cell>
          <cell r="B68" t="str">
            <v>세원계전</v>
          </cell>
        </row>
        <row r="69">
          <cell r="A69" t="str">
            <v>1-145</v>
          </cell>
          <cell r="B69" t="str">
            <v>대영전기</v>
          </cell>
        </row>
        <row r="70">
          <cell r="A70" t="str">
            <v>1-146</v>
          </cell>
          <cell r="B70" t="str">
            <v>(주) 금 영</v>
          </cell>
        </row>
        <row r="71">
          <cell r="A71" t="str">
            <v>1-147</v>
          </cell>
          <cell r="B71" t="str">
            <v>(주)춘일전기</v>
          </cell>
        </row>
        <row r="72">
          <cell r="A72" t="str">
            <v>1-148</v>
          </cell>
          <cell r="B72" t="str">
            <v>우성제어기(주)</v>
          </cell>
        </row>
        <row r="73">
          <cell r="A73" t="str">
            <v>1-149</v>
          </cell>
          <cell r="B73" t="str">
            <v>(주)유닉스시스템</v>
          </cell>
        </row>
        <row r="74">
          <cell r="A74" t="str">
            <v>1-150</v>
          </cell>
          <cell r="B74" t="str">
            <v>(주)첨단에프에이</v>
          </cell>
        </row>
        <row r="75">
          <cell r="A75" t="str">
            <v>1-152</v>
          </cell>
          <cell r="B75" t="str">
            <v>삼영전기(주)</v>
          </cell>
        </row>
        <row r="76">
          <cell r="A76" t="str">
            <v>1-156</v>
          </cell>
          <cell r="B76" t="str">
            <v>JNS</v>
          </cell>
        </row>
        <row r="77">
          <cell r="A77" t="str">
            <v>1-157</v>
          </cell>
          <cell r="B77" t="str">
            <v>현대 MTP</v>
          </cell>
        </row>
        <row r="78">
          <cell r="A78" t="str">
            <v>1-158</v>
          </cell>
          <cell r="B78" t="str">
            <v>(주) K.A.T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1687"/>
  <sheetViews>
    <sheetView tabSelected="1" zoomScale="85" zoomScaleNormal="85" zoomScaleSheetLayoutView="85" workbookViewId="0">
      <selection activeCell="B1" sqref="B1"/>
    </sheetView>
  </sheetViews>
  <sheetFormatPr defaultRowHeight="15" outlineLevelCol="2"/>
  <cols>
    <col min="2" max="2" width="10" bestFit="1" customWidth="1"/>
    <col min="3" max="3" width="12.7109375" style="7" customWidth="1"/>
    <col min="4" max="4" width="17.5703125" style="6" hidden="1" customWidth="1" outlineLevel="2"/>
    <col min="5" max="5" width="6.7109375" style="6" customWidth="1" outlineLevel="2"/>
    <col min="6" max="6" width="11" style="6" customWidth="1" outlineLevel="2"/>
    <col min="7" max="7" width="25.42578125" style="6" customWidth="1" outlineLevel="2"/>
    <col min="8" max="8" width="34.85546875" style="6" customWidth="1" outlineLevel="2"/>
    <col min="9" max="9" width="8" customWidth="1"/>
    <col min="10" max="10" width="13.7109375" customWidth="1"/>
    <col min="11" max="11" width="15.5703125" customWidth="1"/>
  </cols>
  <sheetData>
    <row r="1" spans="1:12" ht="35.25" customHeight="1">
      <c r="B1" s="5" t="s">
        <v>171</v>
      </c>
      <c r="C1" s="13"/>
    </row>
    <row r="2" spans="1:12" ht="29.25" customHeight="1">
      <c r="B2" s="5"/>
    </row>
    <row r="3" spans="1:12" ht="30">
      <c r="A3" s="2" t="s">
        <v>173</v>
      </c>
      <c r="B3" s="4" t="s">
        <v>0</v>
      </c>
      <c r="C3" s="9" t="s">
        <v>1</v>
      </c>
      <c r="D3" s="2" t="s">
        <v>3</v>
      </c>
      <c r="E3" s="2" t="s">
        <v>15</v>
      </c>
      <c r="F3" s="2" t="s">
        <v>2</v>
      </c>
      <c r="G3" s="2" t="s">
        <v>16</v>
      </c>
      <c r="H3" s="2" t="s">
        <v>169</v>
      </c>
    </row>
    <row r="4" spans="1:12" ht="15" customHeight="1">
      <c r="A4" s="10" t="s">
        <v>172</v>
      </c>
      <c r="B4" s="12" t="s">
        <v>17</v>
      </c>
      <c r="C4" s="1">
        <v>26.73</v>
      </c>
      <c r="D4" s="11">
        <f t="shared" ref="D4:D67" si="0">L4</f>
        <v>0</v>
      </c>
      <c r="E4" s="11" t="s">
        <v>5</v>
      </c>
      <c r="F4" s="11" t="s">
        <v>6</v>
      </c>
      <c r="G4" s="11" t="s">
        <v>18</v>
      </c>
      <c r="H4" s="11" t="s">
        <v>19</v>
      </c>
    </row>
    <row r="5" spans="1:12" ht="15" customHeight="1">
      <c r="A5" s="10" t="s">
        <v>172</v>
      </c>
      <c r="B5" s="12" t="s">
        <v>20</v>
      </c>
      <c r="C5" s="1">
        <v>26.73</v>
      </c>
      <c r="D5" s="11">
        <f t="shared" si="0"/>
        <v>0</v>
      </c>
      <c r="E5" s="11" t="s">
        <v>5</v>
      </c>
      <c r="F5" s="11" t="s">
        <v>6</v>
      </c>
      <c r="G5" s="11" t="s">
        <v>21</v>
      </c>
      <c r="H5" s="11" t="s">
        <v>19</v>
      </c>
    </row>
    <row r="6" spans="1:12" ht="15" customHeight="1">
      <c r="A6" s="10" t="s">
        <v>172</v>
      </c>
      <c r="B6" s="12" t="s">
        <v>22</v>
      </c>
      <c r="C6" s="1">
        <v>26.73</v>
      </c>
      <c r="D6" s="11">
        <f t="shared" si="0"/>
        <v>0</v>
      </c>
      <c r="E6" s="11" t="s">
        <v>5</v>
      </c>
      <c r="F6" s="11" t="s">
        <v>6</v>
      </c>
      <c r="G6" s="11" t="s">
        <v>21</v>
      </c>
      <c r="H6" s="11" t="s">
        <v>19</v>
      </c>
    </row>
    <row r="7" spans="1:12" ht="15" customHeight="1">
      <c r="A7" s="10" t="s">
        <v>172</v>
      </c>
      <c r="B7" s="12" t="s">
        <v>23</v>
      </c>
      <c r="C7" s="1">
        <v>26.73</v>
      </c>
      <c r="D7" s="11">
        <f t="shared" si="0"/>
        <v>0</v>
      </c>
      <c r="E7" s="11" t="s">
        <v>5</v>
      </c>
      <c r="F7" s="11" t="s">
        <v>6</v>
      </c>
      <c r="G7" s="11" t="s">
        <v>21</v>
      </c>
      <c r="H7" s="11" t="s">
        <v>19</v>
      </c>
    </row>
    <row r="8" spans="1:12" ht="15" customHeight="1">
      <c r="A8" s="10" t="s">
        <v>172</v>
      </c>
      <c r="B8" s="12" t="s">
        <v>24</v>
      </c>
      <c r="C8" s="1">
        <v>26.73</v>
      </c>
      <c r="D8" s="11">
        <f t="shared" si="0"/>
        <v>0</v>
      </c>
      <c r="E8" s="11" t="s">
        <v>5</v>
      </c>
      <c r="F8" s="11" t="s">
        <v>6</v>
      </c>
      <c r="G8" s="11" t="s">
        <v>21</v>
      </c>
      <c r="H8" s="11" t="s">
        <v>19</v>
      </c>
    </row>
    <row r="9" spans="1:12" ht="16.5" customHeight="1">
      <c r="A9" s="10" t="s">
        <v>172</v>
      </c>
      <c r="B9" s="12" t="s">
        <v>26</v>
      </c>
      <c r="C9" s="1">
        <v>62.37</v>
      </c>
      <c r="D9" s="11">
        <f t="shared" si="0"/>
        <v>0</v>
      </c>
      <c r="E9" s="11" t="s">
        <v>25</v>
      </c>
      <c r="F9" s="11" t="s">
        <v>7</v>
      </c>
      <c r="G9" s="11" t="s">
        <v>27</v>
      </c>
      <c r="H9" s="11" t="s">
        <v>28</v>
      </c>
    </row>
    <row r="10" spans="1:12">
      <c r="A10" s="10" t="s">
        <v>172</v>
      </c>
      <c r="B10" s="12" t="s">
        <v>29</v>
      </c>
      <c r="C10" s="1">
        <v>62.37</v>
      </c>
      <c r="D10" s="11">
        <f t="shared" si="0"/>
        <v>0</v>
      </c>
      <c r="E10" s="11" t="s">
        <v>25</v>
      </c>
      <c r="F10" s="11" t="s">
        <v>7</v>
      </c>
      <c r="G10" s="11" t="s">
        <v>27</v>
      </c>
      <c r="H10" s="11" t="s">
        <v>28</v>
      </c>
    </row>
    <row r="11" spans="1:12">
      <c r="A11" s="10" t="s">
        <v>172</v>
      </c>
      <c r="B11" s="12" t="s">
        <v>30</v>
      </c>
      <c r="C11" s="1">
        <v>62.37</v>
      </c>
      <c r="D11" s="11">
        <f t="shared" si="0"/>
        <v>0</v>
      </c>
      <c r="E11" s="11" t="s">
        <v>25</v>
      </c>
      <c r="F11" s="11" t="s">
        <v>7</v>
      </c>
      <c r="G11" s="11" t="s">
        <v>27</v>
      </c>
      <c r="H11" s="11" t="s">
        <v>28</v>
      </c>
    </row>
    <row r="12" spans="1:12">
      <c r="A12" s="10" t="s">
        <v>172</v>
      </c>
      <c r="B12" s="12" t="s">
        <v>31</v>
      </c>
      <c r="C12" s="1">
        <v>62.37</v>
      </c>
      <c r="D12" s="11">
        <f t="shared" si="0"/>
        <v>0</v>
      </c>
      <c r="E12" s="11" t="s">
        <v>25</v>
      </c>
      <c r="F12" s="11" t="s">
        <v>7</v>
      </c>
      <c r="G12" s="11" t="s">
        <v>27</v>
      </c>
      <c r="H12" s="11" t="s">
        <v>28</v>
      </c>
    </row>
    <row r="13" spans="1:12">
      <c r="A13" s="10" t="s">
        <v>172</v>
      </c>
      <c r="B13" s="12" t="s">
        <v>32</v>
      </c>
      <c r="C13" s="1">
        <v>62.37</v>
      </c>
      <c r="D13" s="11">
        <f t="shared" si="0"/>
        <v>0</v>
      </c>
      <c r="E13" s="11" t="s">
        <v>25</v>
      </c>
      <c r="F13" s="11" t="s">
        <v>7</v>
      </c>
      <c r="G13" s="11" t="s">
        <v>27</v>
      </c>
      <c r="H13" s="11" t="s">
        <v>28</v>
      </c>
      <c r="L13" s="14"/>
    </row>
    <row r="14" spans="1:12">
      <c r="A14" s="10" t="s">
        <v>172</v>
      </c>
      <c r="B14" s="12" t="s">
        <v>34</v>
      </c>
      <c r="C14" s="1">
        <v>80.190000000000012</v>
      </c>
      <c r="D14" s="11">
        <f t="shared" si="0"/>
        <v>0</v>
      </c>
      <c r="E14" s="11" t="s">
        <v>33</v>
      </c>
      <c r="F14" s="11" t="s">
        <v>4</v>
      </c>
      <c r="G14" s="11" t="s">
        <v>35</v>
      </c>
      <c r="H14" s="11" t="s">
        <v>36</v>
      </c>
    </row>
    <row r="15" spans="1:12">
      <c r="A15" s="10" t="s">
        <v>172</v>
      </c>
      <c r="B15" s="12" t="s">
        <v>37</v>
      </c>
      <c r="C15" s="1">
        <v>80.190000000000012</v>
      </c>
      <c r="D15" s="11">
        <f t="shared" si="0"/>
        <v>0</v>
      </c>
      <c r="E15" s="11" t="s">
        <v>33</v>
      </c>
      <c r="F15" s="11" t="s">
        <v>4</v>
      </c>
      <c r="G15" s="11" t="s">
        <v>35</v>
      </c>
      <c r="H15" s="11" t="s">
        <v>36</v>
      </c>
    </row>
    <row r="16" spans="1:12">
      <c r="A16" s="10" t="s">
        <v>172</v>
      </c>
      <c r="B16" s="12" t="s">
        <v>38</v>
      </c>
      <c r="C16" s="1">
        <v>80.190000000000012</v>
      </c>
      <c r="D16" s="11">
        <f t="shared" si="0"/>
        <v>0</v>
      </c>
      <c r="E16" s="11" t="s">
        <v>33</v>
      </c>
      <c r="F16" s="11" t="s">
        <v>4</v>
      </c>
      <c r="G16" s="11" t="s">
        <v>35</v>
      </c>
      <c r="H16" s="11" t="s">
        <v>36</v>
      </c>
    </row>
    <row r="17" spans="1:8">
      <c r="A17" s="10" t="s">
        <v>172</v>
      </c>
      <c r="B17" s="12" t="s">
        <v>39</v>
      </c>
      <c r="C17" s="1">
        <v>80.190000000000012</v>
      </c>
      <c r="D17" s="11">
        <f t="shared" si="0"/>
        <v>0</v>
      </c>
      <c r="E17" s="11" t="s">
        <v>33</v>
      </c>
      <c r="F17" s="11" t="s">
        <v>4</v>
      </c>
      <c r="G17" s="11" t="s">
        <v>35</v>
      </c>
      <c r="H17" s="11" t="s">
        <v>36</v>
      </c>
    </row>
    <row r="18" spans="1:8">
      <c r="A18" s="10" t="s">
        <v>172</v>
      </c>
      <c r="B18" s="12" t="s">
        <v>40</v>
      </c>
      <c r="C18" s="1">
        <v>80.190000000000012</v>
      </c>
      <c r="D18" s="11">
        <f t="shared" si="0"/>
        <v>0</v>
      </c>
      <c r="E18" s="11" t="s">
        <v>33</v>
      </c>
      <c r="F18" s="11" t="s">
        <v>4</v>
      </c>
      <c r="G18" s="11" t="s">
        <v>35</v>
      </c>
      <c r="H18" s="11" t="s">
        <v>36</v>
      </c>
    </row>
    <row r="19" spans="1:8" ht="15" customHeight="1">
      <c r="A19" s="10" t="s">
        <v>172</v>
      </c>
      <c r="B19" s="12" t="s">
        <v>42</v>
      </c>
      <c r="C19" s="1">
        <v>62.37</v>
      </c>
      <c r="D19" s="11">
        <f t="shared" si="0"/>
        <v>0</v>
      </c>
      <c r="E19" s="11" t="s">
        <v>41</v>
      </c>
      <c r="F19" s="11" t="s">
        <v>7</v>
      </c>
      <c r="G19" s="11" t="s">
        <v>43</v>
      </c>
      <c r="H19" s="11" t="s">
        <v>44</v>
      </c>
    </row>
    <row r="20" spans="1:8">
      <c r="A20" s="10" t="s">
        <v>172</v>
      </c>
      <c r="B20" s="12" t="s">
        <v>45</v>
      </c>
      <c r="C20" s="1">
        <v>62.37</v>
      </c>
      <c r="D20" s="11">
        <f t="shared" si="0"/>
        <v>0</v>
      </c>
      <c r="E20" s="11" t="s">
        <v>41</v>
      </c>
      <c r="F20" s="11" t="s">
        <v>7</v>
      </c>
      <c r="G20" s="11" t="s">
        <v>46</v>
      </c>
      <c r="H20" s="11" t="s">
        <v>44</v>
      </c>
    </row>
    <row r="21" spans="1:8">
      <c r="A21" s="10" t="s">
        <v>172</v>
      </c>
      <c r="B21" s="12" t="s">
        <v>47</v>
      </c>
      <c r="C21" s="1">
        <v>62.37</v>
      </c>
      <c r="D21" s="11">
        <f t="shared" si="0"/>
        <v>0</v>
      </c>
      <c r="E21" s="11" t="s">
        <v>41</v>
      </c>
      <c r="F21" s="11" t="s">
        <v>7</v>
      </c>
      <c r="G21" s="11" t="s">
        <v>46</v>
      </c>
      <c r="H21" s="11" t="s">
        <v>44</v>
      </c>
    </row>
    <row r="22" spans="1:8">
      <c r="A22" s="10" t="s">
        <v>172</v>
      </c>
      <c r="B22" s="12" t="s">
        <v>48</v>
      </c>
      <c r="C22" s="1">
        <v>62.37</v>
      </c>
      <c r="D22" s="11">
        <f t="shared" si="0"/>
        <v>0</v>
      </c>
      <c r="E22" s="11" t="s">
        <v>41</v>
      </c>
      <c r="F22" s="11" t="s">
        <v>7</v>
      </c>
      <c r="G22" s="11" t="s">
        <v>46</v>
      </c>
      <c r="H22" s="11" t="s">
        <v>44</v>
      </c>
    </row>
    <row r="23" spans="1:8">
      <c r="A23" s="10" t="s">
        <v>172</v>
      </c>
      <c r="B23" s="12" t="s">
        <v>49</v>
      </c>
      <c r="C23" s="1">
        <v>62.37</v>
      </c>
      <c r="D23" s="11">
        <f t="shared" si="0"/>
        <v>0</v>
      </c>
      <c r="E23" s="11" t="s">
        <v>41</v>
      </c>
      <c r="F23" s="11" t="s">
        <v>7</v>
      </c>
      <c r="G23" s="11" t="s">
        <v>46</v>
      </c>
      <c r="H23" s="11" t="s">
        <v>44</v>
      </c>
    </row>
    <row r="24" spans="1:8">
      <c r="A24" s="10" t="s">
        <v>172</v>
      </c>
      <c r="B24" s="12" t="s">
        <v>51</v>
      </c>
      <c r="C24" s="1">
        <v>80.190000000000012</v>
      </c>
      <c r="D24" s="11">
        <f t="shared" si="0"/>
        <v>0</v>
      </c>
      <c r="E24" s="11" t="s">
        <v>50</v>
      </c>
      <c r="F24" s="11" t="s">
        <v>4</v>
      </c>
      <c r="G24" s="11" t="s">
        <v>52</v>
      </c>
      <c r="H24" s="11" t="s">
        <v>53</v>
      </c>
    </row>
    <row r="25" spans="1:8">
      <c r="A25" s="10" t="s">
        <v>172</v>
      </c>
      <c r="B25" s="12" t="s">
        <v>54</v>
      </c>
      <c r="C25" s="1">
        <v>80.190000000000012</v>
      </c>
      <c r="D25" s="11">
        <f t="shared" si="0"/>
        <v>0</v>
      </c>
      <c r="E25" s="11" t="s">
        <v>50</v>
      </c>
      <c r="F25" s="11" t="s">
        <v>4</v>
      </c>
      <c r="G25" s="11" t="s">
        <v>55</v>
      </c>
      <c r="H25" s="11" t="s">
        <v>53</v>
      </c>
    </row>
    <row r="26" spans="1:8">
      <c r="A26" s="10" t="s">
        <v>172</v>
      </c>
      <c r="B26" s="12" t="s">
        <v>56</v>
      </c>
      <c r="C26" s="1">
        <v>80.190000000000012</v>
      </c>
      <c r="D26" s="11">
        <f t="shared" si="0"/>
        <v>0</v>
      </c>
      <c r="E26" s="11" t="s">
        <v>50</v>
      </c>
      <c r="F26" s="11" t="s">
        <v>4</v>
      </c>
      <c r="G26" s="11" t="s">
        <v>55</v>
      </c>
      <c r="H26" s="11" t="s">
        <v>53</v>
      </c>
    </row>
    <row r="27" spans="1:8">
      <c r="A27" s="10" t="s">
        <v>172</v>
      </c>
      <c r="B27" s="12" t="s">
        <v>57</v>
      </c>
      <c r="C27" s="1">
        <v>80.190000000000012</v>
      </c>
      <c r="D27" s="11">
        <f t="shared" si="0"/>
        <v>0</v>
      </c>
      <c r="E27" s="11" t="s">
        <v>50</v>
      </c>
      <c r="F27" s="11" t="s">
        <v>4</v>
      </c>
      <c r="G27" s="11" t="s">
        <v>55</v>
      </c>
      <c r="H27" s="11" t="s">
        <v>53</v>
      </c>
    </row>
    <row r="28" spans="1:8">
      <c r="A28" s="10" t="s">
        <v>172</v>
      </c>
      <c r="B28" s="12" t="s">
        <v>58</v>
      </c>
      <c r="C28" s="1">
        <v>80.190000000000012</v>
      </c>
      <c r="D28" s="11">
        <f t="shared" si="0"/>
        <v>0</v>
      </c>
      <c r="E28" s="11" t="s">
        <v>50</v>
      </c>
      <c r="F28" s="11" t="s">
        <v>4</v>
      </c>
      <c r="G28" s="11" t="s">
        <v>55</v>
      </c>
      <c r="H28" s="11" t="s">
        <v>53</v>
      </c>
    </row>
    <row r="29" spans="1:8">
      <c r="A29" s="10" t="s">
        <v>172</v>
      </c>
      <c r="B29" s="12" t="s">
        <v>60</v>
      </c>
      <c r="C29" s="1">
        <v>62.37</v>
      </c>
      <c r="D29" s="11">
        <f t="shared" si="0"/>
        <v>0</v>
      </c>
      <c r="E29" s="11" t="s">
        <v>59</v>
      </c>
      <c r="F29" s="11" t="s">
        <v>7</v>
      </c>
      <c r="G29" s="11" t="s">
        <v>43</v>
      </c>
      <c r="H29" s="11" t="s">
        <v>61</v>
      </c>
    </row>
    <row r="30" spans="1:8">
      <c r="A30" s="10" t="s">
        <v>172</v>
      </c>
      <c r="B30" s="12" t="s">
        <v>62</v>
      </c>
      <c r="C30" s="1">
        <v>62.37</v>
      </c>
      <c r="D30" s="11">
        <f t="shared" si="0"/>
        <v>0</v>
      </c>
      <c r="E30" s="11" t="s">
        <v>59</v>
      </c>
      <c r="F30" s="11" t="s">
        <v>7</v>
      </c>
      <c r="G30" s="11" t="s">
        <v>46</v>
      </c>
      <c r="H30" s="11" t="s">
        <v>61</v>
      </c>
    </row>
    <row r="31" spans="1:8">
      <c r="A31" s="10" t="s">
        <v>172</v>
      </c>
      <c r="B31" s="12" t="s">
        <v>63</v>
      </c>
      <c r="C31" s="1">
        <v>62.37</v>
      </c>
      <c r="D31" s="11">
        <f t="shared" si="0"/>
        <v>0</v>
      </c>
      <c r="E31" s="11" t="s">
        <v>59</v>
      </c>
      <c r="F31" s="11" t="s">
        <v>7</v>
      </c>
      <c r="G31" s="11" t="s">
        <v>46</v>
      </c>
      <c r="H31" s="11" t="s">
        <v>61</v>
      </c>
    </row>
    <row r="32" spans="1:8">
      <c r="A32" s="10" t="s">
        <v>172</v>
      </c>
      <c r="B32" s="12" t="s">
        <v>64</v>
      </c>
      <c r="C32" s="1">
        <v>62.37</v>
      </c>
      <c r="D32" s="11">
        <f t="shared" si="0"/>
        <v>0</v>
      </c>
      <c r="E32" s="11" t="s">
        <v>59</v>
      </c>
      <c r="F32" s="11" t="s">
        <v>7</v>
      </c>
      <c r="G32" s="11" t="s">
        <v>46</v>
      </c>
      <c r="H32" s="11" t="s">
        <v>61</v>
      </c>
    </row>
    <row r="33" spans="1:8">
      <c r="A33" s="10" t="s">
        <v>172</v>
      </c>
      <c r="B33" s="12" t="s">
        <v>65</v>
      </c>
      <c r="C33" s="1">
        <v>62.37</v>
      </c>
      <c r="D33" s="11">
        <f t="shared" si="0"/>
        <v>0</v>
      </c>
      <c r="E33" s="11" t="s">
        <v>59</v>
      </c>
      <c r="F33" s="11" t="s">
        <v>7</v>
      </c>
      <c r="G33" s="11" t="s">
        <v>46</v>
      </c>
      <c r="H33" s="11" t="s">
        <v>61</v>
      </c>
    </row>
    <row r="34" spans="1:8">
      <c r="A34" s="10" t="s">
        <v>172</v>
      </c>
      <c r="B34" s="12" t="s">
        <v>67</v>
      </c>
      <c r="C34" s="1">
        <v>80.190000000000012</v>
      </c>
      <c r="D34" s="11">
        <f t="shared" si="0"/>
        <v>0</v>
      </c>
      <c r="E34" s="11" t="s">
        <v>66</v>
      </c>
      <c r="F34" s="11" t="s">
        <v>4</v>
      </c>
      <c r="G34" s="11" t="s">
        <v>52</v>
      </c>
      <c r="H34" s="11" t="s">
        <v>68</v>
      </c>
    </row>
    <row r="35" spans="1:8">
      <c r="A35" s="10" t="s">
        <v>172</v>
      </c>
      <c r="B35" s="12" t="s">
        <v>69</v>
      </c>
      <c r="C35" s="1">
        <v>80.190000000000012</v>
      </c>
      <c r="D35" s="11">
        <f t="shared" si="0"/>
        <v>0</v>
      </c>
      <c r="E35" s="11" t="s">
        <v>66</v>
      </c>
      <c r="F35" s="11" t="s">
        <v>4</v>
      </c>
      <c r="G35" s="11" t="s">
        <v>55</v>
      </c>
      <c r="H35" s="11" t="s">
        <v>68</v>
      </c>
    </row>
    <row r="36" spans="1:8">
      <c r="A36" s="10" t="s">
        <v>172</v>
      </c>
      <c r="B36" s="12" t="s">
        <v>70</v>
      </c>
      <c r="C36" s="1">
        <v>80.190000000000012</v>
      </c>
      <c r="D36" s="11">
        <f t="shared" si="0"/>
        <v>0</v>
      </c>
      <c r="E36" s="11" t="s">
        <v>66</v>
      </c>
      <c r="F36" s="11" t="s">
        <v>4</v>
      </c>
      <c r="G36" s="11" t="s">
        <v>55</v>
      </c>
      <c r="H36" s="11" t="s">
        <v>68</v>
      </c>
    </row>
    <row r="37" spans="1:8">
      <c r="A37" s="10" t="s">
        <v>172</v>
      </c>
      <c r="B37" s="12" t="s">
        <v>71</v>
      </c>
      <c r="C37" s="1">
        <v>80.190000000000012</v>
      </c>
      <c r="D37" s="11">
        <f t="shared" si="0"/>
        <v>0</v>
      </c>
      <c r="E37" s="11" t="s">
        <v>66</v>
      </c>
      <c r="F37" s="11" t="s">
        <v>4</v>
      </c>
      <c r="G37" s="11" t="s">
        <v>55</v>
      </c>
      <c r="H37" s="11" t="s">
        <v>68</v>
      </c>
    </row>
    <row r="38" spans="1:8">
      <c r="A38" s="10" t="s">
        <v>172</v>
      </c>
      <c r="B38" s="12" t="s">
        <v>72</v>
      </c>
      <c r="C38" s="1">
        <v>80.190000000000012</v>
      </c>
      <c r="D38" s="11">
        <f t="shared" si="0"/>
        <v>0</v>
      </c>
      <c r="E38" s="11" t="s">
        <v>66</v>
      </c>
      <c r="F38" s="11" t="s">
        <v>4</v>
      </c>
      <c r="G38" s="11" t="s">
        <v>55</v>
      </c>
      <c r="H38" s="11" t="s">
        <v>68</v>
      </c>
    </row>
    <row r="39" spans="1:8">
      <c r="A39" s="10" t="s">
        <v>172</v>
      </c>
      <c r="B39" s="12" t="s">
        <v>74</v>
      </c>
      <c r="C39" s="1">
        <v>160.38000000000002</v>
      </c>
      <c r="D39" s="11">
        <f t="shared" si="0"/>
        <v>0</v>
      </c>
      <c r="E39" s="11" t="s">
        <v>73</v>
      </c>
      <c r="F39" s="11" t="s">
        <v>8</v>
      </c>
      <c r="G39" s="11" t="s">
        <v>75</v>
      </c>
      <c r="H39" s="11" t="s">
        <v>76</v>
      </c>
    </row>
    <row r="40" spans="1:8">
      <c r="A40" s="10" t="s">
        <v>172</v>
      </c>
      <c r="B40" s="12" t="s">
        <v>77</v>
      </c>
      <c r="C40" s="1">
        <v>160.38000000000002</v>
      </c>
      <c r="D40" s="11">
        <f t="shared" si="0"/>
        <v>0</v>
      </c>
      <c r="E40" s="11" t="s">
        <v>73</v>
      </c>
      <c r="F40" s="11" t="s">
        <v>8</v>
      </c>
      <c r="G40" s="11" t="s">
        <v>78</v>
      </c>
      <c r="H40" s="11" t="s">
        <v>76</v>
      </c>
    </row>
    <row r="41" spans="1:8">
      <c r="A41" s="10" t="s">
        <v>172</v>
      </c>
      <c r="B41" s="12" t="s">
        <v>79</v>
      </c>
      <c r="C41" s="1">
        <v>160.38000000000002</v>
      </c>
      <c r="D41" s="11">
        <f t="shared" si="0"/>
        <v>0</v>
      </c>
      <c r="E41" s="11" t="s">
        <v>73</v>
      </c>
      <c r="F41" s="11" t="s">
        <v>8</v>
      </c>
      <c r="G41" s="11" t="s">
        <v>78</v>
      </c>
      <c r="H41" s="11" t="s">
        <v>76</v>
      </c>
    </row>
    <row r="42" spans="1:8">
      <c r="A42" s="10" t="s">
        <v>172</v>
      </c>
      <c r="B42" s="12" t="s">
        <v>80</v>
      </c>
      <c r="C42" s="1">
        <v>160.38000000000002</v>
      </c>
      <c r="D42" s="11">
        <f t="shared" si="0"/>
        <v>0</v>
      </c>
      <c r="E42" s="11" t="s">
        <v>73</v>
      </c>
      <c r="F42" s="11" t="s">
        <v>8</v>
      </c>
      <c r="G42" s="11" t="s">
        <v>78</v>
      </c>
      <c r="H42" s="11" t="s">
        <v>76</v>
      </c>
    </row>
    <row r="43" spans="1:8">
      <c r="A43" s="10" t="s">
        <v>172</v>
      </c>
      <c r="B43" s="12" t="s">
        <v>81</v>
      </c>
      <c r="C43" s="1">
        <v>160.38000000000002</v>
      </c>
      <c r="D43" s="11">
        <f t="shared" si="0"/>
        <v>0</v>
      </c>
      <c r="E43" s="11" t="s">
        <v>73</v>
      </c>
      <c r="F43" s="11" t="s">
        <v>8</v>
      </c>
      <c r="G43" s="11" t="s">
        <v>78</v>
      </c>
      <c r="H43" s="11" t="s">
        <v>76</v>
      </c>
    </row>
    <row r="44" spans="1:8">
      <c r="A44" s="10" t="s">
        <v>172</v>
      </c>
      <c r="B44" s="12" t="s">
        <v>82</v>
      </c>
      <c r="C44" s="1">
        <v>302.94</v>
      </c>
      <c r="D44" s="11">
        <f t="shared" si="0"/>
        <v>0</v>
      </c>
      <c r="E44" s="11" t="s">
        <v>9</v>
      </c>
      <c r="F44" s="11" t="s">
        <v>10</v>
      </c>
      <c r="G44" s="11" t="s">
        <v>83</v>
      </c>
      <c r="H44" s="11" t="s">
        <v>84</v>
      </c>
    </row>
    <row r="45" spans="1:8">
      <c r="A45" s="10" t="s">
        <v>172</v>
      </c>
      <c r="B45" s="12" t="s">
        <v>85</v>
      </c>
      <c r="C45" s="1">
        <v>302.94</v>
      </c>
      <c r="D45" s="11">
        <f t="shared" si="0"/>
        <v>0</v>
      </c>
      <c r="E45" s="11" t="s">
        <v>9</v>
      </c>
      <c r="F45" s="11" t="s">
        <v>10</v>
      </c>
      <c r="G45" s="11" t="s">
        <v>86</v>
      </c>
      <c r="H45" s="11" t="s">
        <v>84</v>
      </c>
    </row>
    <row r="46" spans="1:8">
      <c r="A46" s="10" t="s">
        <v>172</v>
      </c>
      <c r="B46" s="12" t="s">
        <v>87</v>
      </c>
      <c r="C46" s="1">
        <v>302.94</v>
      </c>
      <c r="D46" s="11">
        <f t="shared" si="0"/>
        <v>0</v>
      </c>
      <c r="E46" s="11" t="s">
        <v>9</v>
      </c>
      <c r="F46" s="11" t="s">
        <v>10</v>
      </c>
      <c r="G46" s="11" t="s">
        <v>83</v>
      </c>
      <c r="H46" s="11" t="s">
        <v>84</v>
      </c>
    </row>
    <row r="47" spans="1:8">
      <c r="A47" s="10" t="s">
        <v>172</v>
      </c>
      <c r="B47" s="12" t="s">
        <v>88</v>
      </c>
      <c r="C47" s="1">
        <v>302.94</v>
      </c>
      <c r="D47" s="11">
        <f t="shared" si="0"/>
        <v>0</v>
      </c>
      <c r="E47" s="11" t="s">
        <v>9</v>
      </c>
      <c r="F47" s="11" t="s">
        <v>10</v>
      </c>
      <c r="G47" s="11" t="s">
        <v>86</v>
      </c>
      <c r="H47" s="11" t="s">
        <v>84</v>
      </c>
    </row>
    <row r="48" spans="1:8">
      <c r="A48" s="10" t="s">
        <v>172</v>
      </c>
      <c r="B48" s="12" t="s">
        <v>89</v>
      </c>
      <c r="C48" s="1">
        <v>302.94</v>
      </c>
      <c r="D48" s="11">
        <f t="shared" si="0"/>
        <v>0</v>
      </c>
      <c r="E48" s="11" t="s">
        <v>9</v>
      </c>
      <c r="F48" s="11" t="s">
        <v>10</v>
      </c>
      <c r="G48" s="11" t="s">
        <v>86</v>
      </c>
      <c r="H48" s="11" t="s">
        <v>84</v>
      </c>
    </row>
    <row r="49" spans="1:8" ht="16.5" customHeight="1">
      <c r="A49" s="10" t="s">
        <v>172</v>
      </c>
      <c r="B49" s="12" t="s">
        <v>91</v>
      </c>
      <c r="C49" s="1">
        <v>124.74</v>
      </c>
      <c r="D49" s="11">
        <f t="shared" si="0"/>
        <v>0</v>
      </c>
      <c r="E49" s="11" t="s">
        <v>90</v>
      </c>
      <c r="F49" s="11" t="s">
        <v>8</v>
      </c>
      <c r="G49" s="11" t="s">
        <v>92</v>
      </c>
      <c r="H49" s="11" t="s">
        <v>93</v>
      </c>
    </row>
    <row r="50" spans="1:8">
      <c r="A50" s="10" t="s">
        <v>172</v>
      </c>
      <c r="B50" s="12" t="s">
        <v>94</v>
      </c>
      <c r="C50" s="1">
        <v>124.74</v>
      </c>
      <c r="D50" s="11">
        <f t="shared" si="0"/>
        <v>0</v>
      </c>
      <c r="E50" s="11" t="s">
        <v>90</v>
      </c>
      <c r="F50" s="11" t="s">
        <v>8</v>
      </c>
      <c r="G50" s="11" t="s">
        <v>95</v>
      </c>
      <c r="H50" s="11" t="s">
        <v>93</v>
      </c>
    </row>
    <row r="51" spans="1:8">
      <c r="A51" s="10" t="s">
        <v>172</v>
      </c>
      <c r="B51" s="12" t="s">
        <v>96</v>
      </c>
      <c r="C51" s="1">
        <v>124.74</v>
      </c>
      <c r="D51" s="11">
        <f t="shared" si="0"/>
        <v>0</v>
      </c>
      <c r="E51" s="11" t="s">
        <v>90</v>
      </c>
      <c r="F51" s="11" t="s">
        <v>8</v>
      </c>
      <c r="G51" s="11" t="s">
        <v>95</v>
      </c>
      <c r="H51" s="11" t="s">
        <v>93</v>
      </c>
    </row>
    <row r="52" spans="1:8">
      <c r="A52" s="10" t="s">
        <v>172</v>
      </c>
      <c r="B52" s="12" t="s">
        <v>97</v>
      </c>
      <c r="C52" s="1">
        <v>124.74</v>
      </c>
      <c r="D52" s="11">
        <f t="shared" si="0"/>
        <v>0</v>
      </c>
      <c r="E52" s="11" t="s">
        <v>90</v>
      </c>
      <c r="F52" s="11" t="s">
        <v>8</v>
      </c>
      <c r="G52" s="11" t="s">
        <v>95</v>
      </c>
      <c r="H52" s="11" t="s">
        <v>93</v>
      </c>
    </row>
    <row r="53" spans="1:8">
      <c r="A53" s="10" t="s">
        <v>172</v>
      </c>
      <c r="B53" s="12" t="s">
        <v>98</v>
      </c>
      <c r="C53" s="1">
        <v>124.74</v>
      </c>
      <c r="D53" s="11">
        <f t="shared" si="0"/>
        <v>0</v>
      </c>
      <c r="E53" s="11" t="s">
        <v>90</v>
      </c>
      <c r="F53" s="11" t="s">
        <v>8</v>
      </c>
      <c r="G53" s="11" t="s">
        <v>92</v>
      </c>
      <c r="H53" s="11" t="s">
        <v>170</v>
      </c>
    </row>
    <row r="54" spans="1:8">
      <c r="A54" s="10" t="s">
        <v>172</v>
      </c>
      <c r="B54" s="12" t="s">
        <v>99</v>
      </c>
      <c r="C54" s="1">
        <v>124.74</v>
      </c>
      <c r="D54" s="11">
        <f t="shared" si="0"/>
        <v>0</v>
      </c>
      <c r="E54" s="11" t="s">
        <v>90</v>
      </c>
      <c r="F54" s="11" t="s">
        <v>8</v>
      </c>
      <c r="G54" s="11" t="s">
        <v>100</v>
      </c>
      <c r="H54" s="11" t="s">
        <v>101</v>
      </c>
    </row>
    <row r="55" spans="1:8">
      <c r="A55" s="10" t="s">
        <v>172</v>
      </c>
      <c r="B55" s="12" t="s">
        <v>102</v>
      </c>
      <c r="C55" s="1">
        <v>124.74</v>
      </c>
      <c r="D55" s="11">
        <f t="shared" si="0"/>
        <v>0</v>
      </c>
      <c r="E55" s="11" t="s">
        <v>90</v>
      </c>
      <c r="F55" s="11" t="s">
        <v>8</v>
      </c>
      <c r="G55" s="11" t="s">
        <v>103</v>
      </c>
      <c r="H55" s="11" t="s">
        <v>101</v>
      </c>
    </row>
    <row r="56" spans="1:8">
      <c r="A56" s="10" t="s">
        <v>172</v>
      </c>
      <c r="B56" s="12" t="s">
        <v>104</v>
      </c>
      <c r="C56" s="1">
        <v>124.74</v>
      </c>
      <c r="D56" s="11">
        <f t="shared" si="0"/>
        <v>0</v>
      </c>
      <c r="E56" s="11" t="s">
        <v>90</v>
      </c>
      <c r="F56" s="11" t="s">
        <v>8</v>
      </c>
      <c r="G56" s="11" t="s">
        <v>103</v>
      </c>
      <c r="H56" s="11" t="s">
        <v>101</v>
      </c>
    </row>
    <row r="57" spans="1:8">
      <c r="A57" s="10" t="s">
        <v>172</v>
      </c>
      <c r="B57" s="12" t="s">
        <v>105</v>
      </c>
      <c r="C57" s="1">
        <v>124.74</v>
      </c>
      <c r="D57" s="11">
        <f t="shared" si="0"/>
        <v>0</v>
      </c>
      <c r="E57" s="11" t="s">
        <v>90</v>
      </c>
      <c r="F57" s="11" t="s">
        <v>8</v>
      </c>
      <c r="G57" s="11" t="s">
        <v>103</v>
      </c>
      <c r="H57" s="11" t="s">
        <v>101</v>
      </c>
    </row>
    <row r="58" spans="1:8">
      <c r="A58" s="10" t="s">
        <v>172</v>
      </c>
      <c r="B58" s="12" t="s">
        <v>106</v>
      </c>
      <c r="C58" s="1">
        <v>124.74</v>
      </c>
      <c r="D58" s="11">
        <f t="shared" si="0"/>
        <v>0</v>
      </c>
      <c r="E58" s="11" t="s">
        <v>90</v>
      </c>
      <c r="F58" s="11" t="s">
        <v>8</v>
      </c>
      <c r="G58" s="11" t="s">
        <v>103</v>
      </c>
      <c r="H58" s="11" t="s">
        <v>101</v>
      </c>
    </row>
    <row r="59" spans="1:8" ht="15" customHeight="1">
      <c r="A59" s="10" t="s">
        <v>172</v>
      </c>
      <c r="B59" s="12" t="s">
        <v>108</v>
      </c>
      <c r="C59" s="1">
        <v>222.75</v>
      </c>
      <c r="D59" s="11">
        <f t="shared" si="0"/>
        <v>0</v>
      </c>
      <c r="E59" s="11" t="s">
        <v>107</v>
      </c>
      <c r="F59" s="11" t="s">
        <v>11</v>
      </c>
      <c r="G59" s="11" t="s">
        <v>109</v>
      </c>
      <c r="H59" s="11" t="s">
        <v>110</v>
      </c>
    </row>
    <row r="60" spans="1:8">
      <c r="A60" s="10" t="s">
        <v>172</v>
      </c>
      <c r="B60" s="12" t="s">
        <v>111</v>
      </c>
      <c r="C60" s="1">
        <v>222.75</v>
      </c>
      <c r="D60" s="11">
        <f t="shared" si="0"/>
        <v>0</v>
      </c>
      <c r="E60" s="11" t="s">
        <v>107</v>
      </c>
      <c r="F60" s="11" t="s">
        <v>11</v>
      </c>
      <c r="G60" s="11" t="s">
        <v>112</v>
      </c>
      <c r="H60" s="11" t="s">
        <v>110</v>
      </c>
    </row>
    <row r="61" spans="1:8">
      <c r="A61" s="10" t="s">
        <v>172</v>
      </c>
      <c r="B61" s="12" t="s">
        <v>113</v>
      </c>
      <c r="C61" s="1">
        <v>222.75</v>
      </c>
      <c r="D61" s="11">
        <f t="shared" si="0"/>
        <v>0</v>
      </c>
      <c r="E61" s="11" t="s">
        <v>107</v>
      </c>
      <c r="F61" s="11" t="s">
        <v>11</v>
      </c>
      <c r="G61" s="11" t="s">
        <v>112</v>
      </c>
      <c r="H61" s="11" t="s">
        <v>110</v>
      </c>
    </row>
    <row r="62" spans="1:8">
      <c r="A62" s="10" t="s">
        <v>172</v>
      </c>
      <c r="B62" s="12" t="s">
        <v>114</v>
      </c>
      <c r="C62" s="1">
        <v>222.75</v>
      </c>
      <c r="D62" s="11">
        <f t="shared" si="0"/>
        <v>0</v>
      </c>
      <c r="E62" s="11" t="s">
        <v>107</v>
      </c>
      <c r="F62" s="11" t="s">
        <v>11</v>
      </c>
      <c r="G62" s="11" t="s">
        <v>112</v>
      </c>
      <c r="H62" s="11" t="s">
        <v>110</v>
      </c>
    </row>
    <row r="63" spans="1:8">
      <c r="A63" s="10" t="s">
        <v>172</v>
      </c>
      <c r="B63" s="12" t="s">
        <v>115</v>
      </c>
      <c r="C63" s="1">
        <v>222.75</v>
      </c>
      <c r="D63" s="11">
        <f t="shared" si="0"/>
        <v>0</v>
      </c>
      <c r="E63" s="11" t="s">
        <v>107</v>
      </c>
      <c r="F63" s="11" t="s">
        <v>11</v>
      </c>
      <c r="G63" s="11" t="s">
        <v>112</v>
      </c>
      <c r="H63" s="11" t="s">
        <v>116</v>
      </c>
    </row>
    <row r="64" spans="1:8">
      <c r="A64" s="10" t="s">
        <v>172</v>
      </c>
      <c r="B64" s="12" t="s">
        <v>117</v>
      </c>
      <c r="C64" s="1">
        <v>311.85000000000002</v>
      </c>
      <c r="D64" s="11">
        <f t="shared" si="0"/>
        <v>0</v>
      </c>
      <c r="E64" s="11" t="s">
        <v>107</v>
      </c>
      <c r="F64" s="11" t="s">
        <v>11</v>
      </c>
      <c r="G64" s="11" t="s">
        <v>118</v>
      </c>
      <c r="H64" s="11" t="s">
        <v>119</v>
      </c>
    </row>
    <row r="65" spans="1:8">
      <c r="A65" s="10" t="s">
        <v>172</v>
      </c>
      <c r="B65" s="12" t="s">
        <v>120</v>
      </c>
      <c r="C65" s="1">
        <v>311.85000000000002</v>
      </c>
      <c r="D65" s="11">
        <f t="shared" si="0"/>
        <v>0</v>
      </c>
      <c r="E65" s="11" t="s">
        <v>107</v>
      </c>
      <c r="F65" s="11" t="s">
        <v>11</v>
      </c>
      <c r="G65" s="11" t="s">
        <v>121</v>
      </c>
      <c r="H65" s="11" t="s">
        <v>119</v>
      </c>
    </row>
    <row r="66" spans="1:8">
      <c r="A66" s="10" t="s">
        <v>172</v>
      </c>
      <c r="B66" s="12" t="s">
        <v>122</v>
      </c>
      <c r="C66" s="1">
        <v>311.85000000000002</v>
      </c>
      <c r="D66" s="11">
        <f t="shared" si="0"/>
        <v>0</v>
      </c>
      <c r="E66" s="11" t="s">
        <v>107</v>
      </c>
      <c r="F66" s="11" t="s">
        <v>11</v>
      </c>
      <c r="G66" s="11" t="s">
        <v>121</v>
      </c>
      <c r="H66" s="11" t="s">
        <v>119</v>
      </c>
    </row>
    <row r="67" spans="1:8">
      <c r="A67" s="10" t="s">
        <v>172</v>
      </c>
      <c r="B67" s="12" t="s">
        <v>123</v>
      </c>
      <c r="C67" s="1">
        <v>311.85000000000002</v>
      </c>
      <c r="D67" s="11">
        <f t="shared" si="0"/>
        <v>0</v>
      </c>
      <c r="E67" s="11" t="s">
        <v>107</v>
      </c>
      <c r="F67" s="11" t="s">
        <v>11</v>
      </c>
      <c r="G67" s="11" t="s">
        <v>121</v>
      </c>
      <c r="H67" s="11" t="s">
        <v>119</v>
      </c>
    </row>
    <row r="68" spans="1:8">
      <c r="A68" s="10" t="s">
        <v>172</v>
      </c>
      <c r="B68" s="12" t="s">
        <v>124</v>
      </c>
      <c r="C68" s="1">
        <v>311.85000000000002</v>
      </c>
      <c r="D68" s="11">
        <f t="shared" ref="D68:D131" si="1">L68</f>
        <v>0</v>
      </c>
      <c r="E68" s="11" t="s">
        <v>107</v>
      </c>
      <c r="F68" s="11" t="s">
        <v>11</v>
      </c>
      <c r="G68" s="11" t="s">
        <v>121</v>
      </c>
      <c r="H68" s="11" t="s">
        <v>119</v>
      </c>
    </row>
    <row r="69" spans="1:8" ht="15" customHeight="1">
      <c r="A69" s="10" t="s">
        <v>172</v>
      </c>
      <c r="B69" s="12" t="s">
        <v>126</v>
      </c>
      <c r="C69" s="1">
        <v>80.190000000000012</v>
      </c>
      <c r="D69" s="11">
        <f t="shared" si="1"/>
        <v>0</v>
      </c>
      <c r="E69" s="11" t="s">
        <v>125</v>
      </c>
      <c r="F69" s="11" t="s">
        <v>12</v>
      </c>
      <c r="G69" s="11" t="s">
        <v>127</v>
      </c>
      <c r="H69" s="11" t="s">
        <v>128</v>
      </c>
    </row>
    <row r="70" spans="1:8">
      <c r="A70" s="10" t="s">
        <v>172</v>
      </c>
      <c r="B70" s="12" t="s">
        <v>129</v>
      </c>
      <c r="C70" s="1">
        <v>80.190000000000012</v>
      </c>
      <c r="D70" s="11">
        <f t="shared" si="1"/>
        <v>0</v>
      </c>
      <c r="E70" s="11" t="s">
        <v>125</v>
      </c>
      <c r="F70" s="11" t="s">
        <v>12</v>
      </c>
      <c r="G70" s="11" t="s">
        <v>130</v>
      </c>
      <c r="H70" s="11" t="s">
        <v>128</v>
      </c>
    </row>
    <row r="71" spans="1:8">
      <c r="A71" s="10" t="s">
        <v>172</v>
      </c>
      <c r="B71" s="12" t="s">
        <v>131</v>
      </c>
      <c r="C71" s="1">
        <v>80.190000000000012</v>
      </c>
      <c r="D71" s="11">
        <f t="shared" si="1"/>
        <v>0</v>
      </c>
      <c r="E71" s="11" t="s">
        <v>125</v>
      </c>
      <c r="F71" s="11" t="s">
        <v>12</v>
      </c>
      <c r="G71" s="11" t="s">
        <v>130</v>
      </c>
      <c r="H71" s="11" t="s">
        <v>128</v>
      </c>
    </row>
    <row r="72" spans="1:8">
      <c r="A72" s="10" t="s">
        <v>172</v>
      </c>
      <c r="B72" s="12" t="s">
        <v>132</v>
      </c>
      <c r="C72" s="1">
        <v>80.190000000000012</v>
      </c>
      <c r="D72" s="11">
        <f t="shared" si="1"/>
        <v>0</v>
      </c>
      <c r="E72" s="11" t="s">
        <v>125</v>
      </c>
      <c r="F72" s="11" t="s">
        <v>12</v>
      </c>
      <c r="G72" s="11" t="s">
        <v>130</v>
      </c>
      <c r="H72" s="11" t="s">
        <v>128</v>
      </c>
    </row>
    <row r="73" spans="1:8">
      <c r="A73" s="10" t="s">
        <v>172</v>
      </c>
      <c r="B73" s="12" t="s">
        <v>133</v>
      </c>
      <c r="C73" s="1">
        <v>80.190000000000012</v>
      </c>
      <c r="D73" s="11">
        <f t="shared" si="1"/>
        <v>0</v>
      </c>
      <c r="E73" s="11" t="s">
        <v>125</v>
      </c>
      <c r="F73" s="11" t="s">
        <v>12</v>
      </c>
      <c r="G73" s="11" t="s">
        <v>134</v>
      </c>
      <c r="H73" s="11" t="s">
        <v>128</v>
      </c>
    </row>
    <row r="74" spans="1:8">
      <c r="A74" s="10" t="s">
        <v>172</v>
      </c>
      <c r="B74" s="12" t="s">
        <v>135</v>
      </c>
      <c r="C74" s="1">
        <v>80.190000000000012</v>
      </c>
      <c r="D74" s="11">
        <f t="shared" si="1"/>
        <v>0</v>
      </c>
      <c r="E74" s="11" t="s">
        <v>125</v>
      </c>
      <c r="F74" s="11" t="s">
        <v>12</v>
      </c>
      <c r="G74" s="11" t="s">
        <v>136</v>
      </c>
      <c r="H74" s="11" t="s">
        <v>128</v>
      </c>
    </row>
    <row r="75" spans="1:8">
      <c r="A75" s="10" t="s">
        <v>172</v>
      </c>
      <c r="B75" s="12" t="s">
        <v>137</v>
      </c>
      <c r="C75" s="1">
        <v>80.190000000000012</v>
      </c>
      <c r="D75" s="11">
        <f t="shared" si="1"/>
        <v>0</v>
      </c>
      <c r="E75" s="11" t="s">
        <v>125</v>
      </c>
      <c r="F75" s="11" t="s">
        <v>12</v>
      </c>
      <c r="G75" s="11" t="s">
        <v>136</v>
      </c>
      <c r="H75" s="11" t="s">
        <v>128</v>
      </c>
    </row>
    <row r="76" spans="1:8">
      <c r="A76" s="10" t="s">
        <v>172</v>
      </c>
      <c r="B76" s="12" t="s">
        <v>138</v>
      </c>
      <c r="C76" s="1">
        <v>80.190000000000012</v>
      </c>
      <c r="D76" s="11">
        <f t="shared" si="1"/>
        <v>0</v>
      </c>
      <c r="E76" s="11" t="s">
        <v>125</v>
      </c>
      <c r="F76" s="11" t="s">
        <v>12</v>
      </c>
      <c r="G76" s="11" t="s">
        <v>136</v>
      </c>
      <c r="H76" s="11" t="s">
        <v>128</v>
      </c>
    </row>
    <row r="77" spans="1:8">
      <c r="A77" s="10" t="s">
        <v>172</v>
      </c>
      <c r="B77" s="12" t="s">
        <v>140</v>
      </c>
      <c r="C77" s="1">
        <v>80.190000000000012</v>
      </c>
      <c r="D77" s="11">
        <f t="shared" si="1"/>
        <v>0</v>
      </c>
      <c r="E77" s="11" t="s">
        <v>139</v>
      </c>
      <c r="F77" s="11" t="s">
        <v>8</v>
      </c>
      <c r="G77" s="11" t="s">
        <v>141</v>
      </c>
      <c r="H77" s="11" t="s">
        <v>142</v>
      </c>
    </row>
    <row r="78" spans="1:8">
      <c r="A78" s="10" t="s">
        <v>172</v>
      </c>
      <c r="B78" s="12" t="s">
        <v>143</v>
      </c>
      <c r="C78" s="1">
        <v>80.190000000000012</v>
      </c>
      <c r="D78" s="11">
        <f t="shared" si="1"/>
        <v>0</v>
      </c>
      <c r="E78" s="11" t="s">
        <v>139</v>
      </c>
      <c r="F78" s="11" t="s">
        <v>8</v>
      </c>
      <c r="G78" s="11" t="s">
        <v>144</v>
      </c>
      <c r="H78" s="11" t="s">
        <v>142</v>
      </c>
    </row>
    <row r="79" spans="1:8">
      <c r="A79" s="10" t="s">
        <v>172</v>
      </c>
      <c r="B79" s="12" t="s">
        <v>145</v>
      </c>
      <c r="C79" s="1">
        <v>80.190000000000012</v>
      </c>
      <c r="D79" s="11">
        <f t="shared" si="1"/>
        <v>0</v>
      </c>
      <c r="E79" s="11" t="s">
        <v>139</v>
      </c>
      <c r="F79" s="11" t="s">
        <v>8</v>
      </c>
      <c r="G79" s="11" t="s">
        <v>144</v>
      </c>
      <c r="H79" s="11" t="s">
        <v>142</v>
      </c>
    </row>
    <row r="80" spans="1:8">
      <c r="A80" s="10" t="s">
        <v>172</v>
      </c>
      <c r="B80" s="12" t="s">
        <v>146</v>
      </c>
      <c r="C80" s="1">
        <v>80.190000000000012</v>
      </c>
      <c r="D80" s="11">
        <f t="shared" si="1"/>
        <v>0</v>
      </c>
      <c r="E80" s="11" t="s">
        <v>139</v>
      </c>
      <c r="F80" s="11" t="s">
        <v>8</v>
      </c>
      <c r="G80" s="11" t="s">
        <v>144</v>
      </c>
      <c r="H80" s="11" t="s">
        <v>142</v>
      </c>
    </row>
    <row r="81" spans="1:8">
      <c r="A81" s="10" t="s">
        <v>172</v>
      </c>
      <c r="B81" s="12" t="s">
        <v>147</v>
      </c>
      <c r="C81" s="1">
        <v>80.190000000000012</v>
      </c>
      <c r="D81" s="11">
        <f t="shared" si="1"/>
        <v>0</v>
      </c>
      <c r="E81" s="11" t="s">
        <v>139</v>
      </c>
      <c r="F81" s="11" t="s">
        <v>8</v>
      </c>
      <c r="G81" s="11" t="s">
        <v>148</v>
      </c>
      <c r="H81" s="11" t="s">
        <v>142</v>
      </c>
    </row>
    <row r="82" spans="1:8">
      <c r="A82" s="10" t="s">
        <v>172</v>
      </c>
      <c r="B82" s="12" t="s">
        <v>149</v>
      </c>
      <c r="C82" s="1">
        <v>80.190000000000012</v>
      </c>
      <c r="D82" s="11">
        <f t="shared" si="1"/>
        <v>0</v>
      </c>
      <c r="E82" s="11" t="s">
        <v>139</v>
      </c>
      <c r="F82" s="11" t="s">
        <v>8</v>
      </c>
      <c r="G82" s="11" t="s">
        <v>150</v>
      </c>
      <c r="H82" s="11" t="s">
        <v>142</v>
      </c>
    </row>
    <row r="83" spans="1:8">
      <c r="A83" s="10" t="s">
        <v>172</v>
      </c>
      <c r="B83" s="12" t="s">
        <v>151</v>
      </c>
      <c r="C83" s="1">
        <v>80.190000000000012</v>
      </c>
      <c r="D83" s="11">
        <f t="shared" si="1"/>
        <v>0</v>
      </c>
      <c r="E83" s="11" t="s">
        <v>139</v>
      </c>
      <c r="F83" s="11" t="s">
        <v>8</v>
      </c>
      <c r="G83" s="11" t="s">
        <v>150</v>
      </c>
      <c r="H83" s="11" t="s">
        <v>142</v>
      </c>
    </row>
    <row r="84" spans="1:8">
      <c r="A84" s="10" t="s">
        <v>172</v>
      </c>
      <c r="B84" s="12" t="s">
        <v>152</v>
      </c>
      <c r="C84" s="1">
        <v>80.190000000000012</v>
      </c>
      <c r="D84" s="11">
        <f t="shared" si="1"/>
        <v>0</v>
      </c>
      <c r="E84" s="11" t="s">
        <v>139</v>
      </c>
      <c r="F84" s="11" t="s">
        <v>8</v>
      </c>
      <c r="G84" s="11" t="s">
        <v>150</v>
      </c>
      <c r="H84" s="11" t="s">
        <v>142</v>
      </c>
    </row>
    <row r="85" spans="1:8">
      <c r="A85" s="10" t="s">
        <v>172</v>
      </c>
      <c r="B85" s="12" t="s">
        <v>153</v>
      </c>
      <c r="C85" s="1">
        <v>98.010000000000019</v>
      </c>
      <c r="D85" s="11">
        <f t="shared" si="1"/>
        <v>0</v>
      </c>
      <c r="E85" s="11" t="s">
        <v>139</v>
      </c>
      <c r="F85" s="11" t="s">
        <v>8</v>
      </c>
      <c r="G85" s="11" t="s">
        <v>144</v>
      </c>
      <c r="H85" s="11" t="s">
        <v>154</v>
      </c>
    </row>
    <row r="86" spans="1:8">
      <c r="A86" s="10" t="s">
        <v>172</v>
      </c>
      <c r="B86" s="12" t="s">
        <v>155</v>
      </c>
      <c r="C86" s="1">
        <v>98.010000000000019</v>
      </c>
      <c r="D86" s="11">
        <f t="shared" si="1"/>
        <v>0</v>
      </c>
      <c r="E86" s="11" t="s">
        <v>139</v>
      </c>
      <c r="F86" s="11" t="s">
        <v>8</v>
      </c>
      <c r="G86" s="11" t="s">
        <v>144</v>
      </c>
      <c r="H86" s="11" t="s">
        <v>154</v>
      </c>
    </row>
    <row r="87" spans="1:8">
      <c r="A87" s="10" t="s">
        <v>172</v>
      </c>
      <c r="B87" s="12" t="s">
        <v>156</v>
      </c>
      <c r="C87" s="1">
        <v>98.010000000000019</v>
      </c>
      <c r="D87" s="11">
        <f t="shared" si="1"/>
        <v>0</v>
      </c>
      <c r="E87" s="11" t="s">
        <v>139</v>
      </c>
      <c r="F87" s="11" t="s">
        <v>8</v>
      </c>
      <c r="G87" s="11" t="s">
        <v>144</v>
      </c>
      <c r="H87" s="11" t="s">
        <v>154</v>
      </c>
    </row>
    <row r="88" spans="1:8">
      <c r="A88" s="10" t="s">
        <v>172</v>
      </c>
      <c r="B88" s="12" t="s">
        <v>157</v>
      </c>
      <c r="C88" s="1">
        <v>98.010000000000019</v>
      </c>
      <c r="D88" s="11">
        <f t="shared" si="1"/>
        <v>0</v>
      </c>
      <c r="E88" s="11" t="s">
        <v>139</v>
      </c>
      <c r="F88" s="11" t="s">
        <v>8</v>
      </c>
      <c r="G88" s="11" t="s">
        <v>144</v>
      </c>
      <c r="H88" s="11" t="s">
        <v>154</v>
      </c>
    </row>
    <row r="89" spans="1:8">
      <c r="A89" s="10" t="s">
        <v>172</v>
      </c>
      <c r="B89" s="12" t="s">
        <v>158</v>
      </c>
      <c r="C89" s="1">
        <v>98.010000000000019</v>
      </c>
      <c r="D89" s="11">
        <f t="shared" si="1"/>
        <v>0</v>
      </c>
      <c r="E89" s="11" t="s">
        <v>139</v>
      </c>
      <c r="F89" s="11" t="s">
        <v>8</v>
      </c>
      <c r="G89" s="11" t="s">
        <v>148</v>
      </c>
      <c r="H89" s="11" t="s">
        <v>154</v>
      </c>
    </row>
    <row r="90" spans="1:8">
      <c r="A90" s="10" t="s">
        <v>172</v>
      </c>
      <c r="B90" s="12" t="s">
        <v>159</v>
      </c>
      <c r="C90" s="1">
        <v>98.010000000000019</v>
      </c>
      <c r="D90" s="11">
        <f t="shared" si="1"/>
        <v>0</v>
      </c>
      <c r="E90" s="11" t="s">
        <v>139</v>
      </c>
      <c r="F90" s="11" t="s">
        <v>8</v>
      </c>
      <c r="G90" s="11" t="s">
        <v>150</v>
      </c>
      <c r="H90" s="11" t="s">
        <v>154</v>
      </c>
    </row>
    <row r="91" spans="1:8">
      <c r="A91" s="10" t="s">
        <v>172</v>
      </c>
      <c r="B91" s="12" t="s">
        <v>160</v>
      </c>
      <c r="C91" s="1">
        <v>98.010000000000019</v>
      </c>
      <c r="D91" s="11">
        <f t="shared" si="1"/>
        <v>0</v>
      </c>
      <c r="E91" s="11" t="s">
        <v>139</v>
      </c>
      <c r="F91" s="11" t="s">
        <v>8</v>
      </c>
      <c r="G91" s="11" t="s">
        <v>150</v>
      </c>
      <c r="H91" s="11" t="s">
        <v>154</v>
      </c>
    </row>
    <row r="92" spans="1:8">
      <c r="A92" s="10" t="s">
        <v>172</v>
      </c>
      <c r="B92" s="12" t="s">
        <v>161</v>
      </c>
      <c r="C92" s="1">
        <v>98.010000000000019</v>
      </c>
      <c r="D92" s="11">
        <f t="shared" si="1"/>
        <v>0</v>
      </c>
      <c r="E92" s="11" t="s">
        <v>139</v>
      </c>
      <c r="F92" s="11" t="s">
        <v>8</v>
      </c>
      <c r="G92" s="11" t="s">
        <v>150</v>
      </c>
      <c r="H92" s="11" t="s">
        <v>154</v>
      </c>
    </row>
    <row r="93" spans="1:8">
      <c r="A93" s="10" t="s">
        <v>172</v>
      </c>
      <c r="B93" s="12" t="s">
        <v>162</v>
      </c>
      <c r="C93" s="1">
        <v>249.48</v>
      </c>
      <c r="D93" s="11">
        <f t="shared" si="1"/>
        <v>0</v>
      </c>
      <c r="E93" s="11" t="s">
        <v>13</v>
      </c>
      <c r="F93" s="11" t="s">
        <v>14</v>
      </c>
      <c r="G93" s="11" t="s">
        <v>163</v>
      </c>
      <c r="H93" s="11" t="s">
        <v>164</v>
      </c>
    </row>
    <row r="94" spans="1:8">
      <c r="A94" s="10" t="s">
        <v>172</v>
      </c>
      <c r="B94" s="12" t="s">
        <v>165</v>
      </c>
      <c r="C94" s="1">
        <v>249.48</v>
      </c>
      <c r="D94" s="11">
        <f t="shared" si="1"/>
        <v>0</v>
      </c>
      <c r="E94" s="11" t="s">
        <v>13</v>
      </c>
      <c r="F94" s="11" t="s">
        <v>14</v>
      </c>
      <c r="G94" s="11" t="s">
        <v>166</v>
      </c>
      <c r="H94" s="11" t="s">
        <v>164</v>
      </c>
    </row>
    <row r="95" spans="1:8">
      <c r="A95" s="10" t="s">
        <v>172</v>
      </c>
      <c r="B95" s="12" t="s">
        <v>167</v>
      </c>
      <c r="C95" s="1">
        <v>249.48</v>
      </c>
      <c r="D95" s="11">
        <f t="shared" si="1"/>
        <v>0</v>
      </c>
      <c r="E95" s="11" t="s">
        <v>13</v>
      </c>
      <c r="F95" s="11" t="s">
        <v>14</v>
      </c>
      <c r="G95" s="11" t="s">
        <v>166</v>
      </c>
      <c r="H95" s="11" t="s">
        <v>164</v>
      </c>
    </row>
    <row r="96" spans="1:8">
      <c r="A96" s="10" t="s">
        <v>172</v>
      </c>
      <c r="B96" s="12" t="s">
        <v>168</v>
      </c>
      <c r="C96" s="1">
        <v>249.48</v>
      </c>
      <c r="D96" s="11">
        <f t="shared" si="1"/>
        <v>0</v>
      </c>
      <c r="E96" s="11" t="s">
        <v>13</v>
      </c>
      <c r="F96" s="11" t="s">
        <v>14</v>
      </c>
      <c r="G96" s="11" t="s">
        <v>163</v>
      </c>
      <c r="H96" s="11" t="s">
        <v>164</v>
      </c>
    </row>
    <row r="97" spans="4:6">
      <c r="D97" s="11">
        <f t="shared" si="1"/>
        <v>0</v>
      </c>
    </row>
    <row r="98" spans="4:6">
      <c r="D98" s="11">
        <f t="shared" si="1"/>
        <v>0</v>
      </c>
    </row>
    <row r="99" spans="4:6">
      <c r="D99" s="11">
        <f t="shared" si="1"/>
        <v>0</v>
      </c>
      <c r="F99" s="8"/>
    </row>
    <row r="100" spans="4:6">
      <c r="D100" s="11">
        <f t="shared" si="1"/>
        <v>0</v>
      </c>
    </row>
    <row r="101" spans="4:6">
      <c r="D101" s="11">
        <f t="shared" si="1"/>
        <v>0</v>
      </c>
    </row>
    <row r="102" spans="4:6">
      <c r="D102" s="11">
        <f t="shared" si="1"/>
        <v>0</v>
      </c>
    </row>
    <row r="103" spans="4:6">
      <c r="D103" s="11">
        <f t="shared" si="1"/>
        <v>0</v>
      </c>
    </row>
    <row r="104" spans="4:6">
      <c r="D104" s="11">
        <f t="shared" si="1"/>
        <v>0</v>
      </c>
    </row>
    <row r="105" spans="4:6">
      <c r="D105" s="11">
        <f t="shared" si="1"/>
        <v>0</v>
      </c>
    </row>
    <row r="106" spans="4:6">
      <c r="D106" s="11">
        <f t="shared" si="1"/>
        <v>0</v>
      </c>
    </row>
    <row r="107" spans="4:6">
      <c r="D107" s="11">
        <f t="shared" si="1"/>
        <v>0</v>
      </c>
    </row>
    <row r="108" spans="4:6">
      <c r="D108" s="11">
        <f t="shared" si="1"/>
        <v>0</v>
      </c>
    </row>
    <row r="109" spans="4:6">
      <c r="D109" s="11">
        <f t="shared" si="1"/>
        <v>0</v>
      </c>
    </row>
    <row r="110" spans="4:6">
      <c r="D110" s="11">
        <f t="shared" si="1"/>
        <v>0</v>
      </c>
    </row>
    <row r="111" spans="4:6">
      <c r="D111" s="11">
        <f t="shared" si="1"/>
        <v>0</v>
      </c>
    </row>
    <row r="112" spans="4:6">
      <c r="D112" s="11">
        <f t="shared" si="1"/>
        <v>0</v>
      </c>
    </row>
    <row r="113" spans="4:4">
      <c r="D113" s="11">
        <f t="shared" si="1"/>
        <v>0</v>
      </c>
    </row>
    <row r="114" spans="4:4">
      <c r="D114" s="11">
        <f t="shared" si="1"/>
        <v>0</v>
      </c>
    </row>
    <row r="115" spans="4:4">
      <c r="D115" s="11">
        <f t="shared" si="1"/>
        <v>0</v>
      </c>
    </row>
    <row r="116" spans="4:4">
      <c r="D116" s="11">
        <f t="shared" si="1"/>
        <v>0</v>
      </c>
    </row>
    <row r="117" spans="4:4">
      <c r="D117" s="11">
        <f t="shared" si="1"/>
        <v>0</v>
      </c>
    </row>
    <row r="118" spans="4:4">
      <c r="D118" s="11">
        <f t="shared" si="1"/>
        <v>0</v>
      </c>
    </row>
    <row r="119" spans="4:4">
      <c r="D119" s="11">
        <f t="shared" si="1"/>
        <v>0</v>
      </c>
    </row>
    <row r="120" spans="4:4">
      <c r="D120" s="11">
        <f t="shared" si="1"/>
        <v>0</v>
      </c>
    </row>
    <row r="121" spans="4:4">
      <c r="D121" s="11">
        <f t="shared" si="1"/>
        <v>0</v>
      </c>
    </row>
    <row r="122" spans="4:4">
      <c r="D122" s="11">
        <f t="shared" si="1"/>
        <v>0</v>
      </c>
    </row>
    <row r="123" spans="4:4">
      <c r="D123" s="11">
        <f t="shared" si="1"/>
        <v>0</v>
      </c>
    </row>
    <row r="124" spans="4:4">
      <c r="D124" s="11">
        <f t="shared" si="1"/>
        <v>0</v>
      </c>
    </row>
    <row r="125" spans="4:4">
      <c r="D125" s="11">
        <f t="shared" si="1"/>
        <v>0</v>
      </c>
    </row>
    <row r="126" spans="4:4">
      <c r="D126" s="11">
        <f t="shared" si="1"/>
        <v>0</v>
      </c>
    </row>
    <row r="127" spans="4:4">
      <c r="D127" s="11">
        <f t="shared" si="1"/>
        <v>0</v>
      </c>
    </row>
    <row r="128" spans="4:4">
      <c r="D128" s="11">
        <f t="shared" si="1"/>
        <v>0</v>
      </c>
    </row>
    <row r="129" spans="4:4">
      <c r="D129" s="11">
        <f t="shared" si="1"/>
        <v>0</v>
      </c>
    </row>
    <row r="130" spans="4:4">
      <c r="D130" s="11">
        <f t="shared" si="1"/>
        <v>0</v>
      </c>
    </row>
    <row r="131" spans="4:4">
      <c r="D131" s="11">
        <f t="shared" si="1"/>
        <v>0</v>
      </c>
    </row>
    <row r="132" spans="4:4">
      <c r="D132" s="11">
        <f t="shared" ref="D132:D195" si="2">L132</f>
        <v>0</v>
      </c>
    </row>
    <row r="133" spans="4:4">
      <c r="D133" s="11">
        <f t="shared" si="2"/>
        <v>0</v>
      </c>
    </row>
    <row r="134" spans="4:4">
      <c r="D134" s="11">
        <f t="shared" si="2"/>
        <v>0</v>
      </c>
    </row>
    <row r="135" spans="4:4">
      <c r="D135" s="11">
        <f t="shared" si="2"/>
        <v>0</v>
      </c>
    </row>
    <row r="136" spans="4:4">
      <c r="D136" s="11">
        <f t="shared" si="2"/>
        <v>0</v>
      </c>
    </row>
    <row r="137" spans="4:4">
      <c r="D137" s="11">
        <f t="shared" si="2"/>
        <v>0</v>
      </c>
    </row>
    <row r="138" spans="4:4">
      <c r="D138" s="11">
        <f t="shared" si="2"/>
        <v>0</v>
      </c>
    </row>
    <row r="139" spans="4:4">
      <c r="D139" s="11">
        <f t="shared" si="2"/>
        <v>0</v>
      </c>
    </row>
    <row r="140" spans="4:4">
      <c r="D140" s="11">
        <f t="shared" si="2"/>
        <v>0</v>
      </c>
    </row>
    <row r="141" spans="4:4">
      <c r="D141" s="11">
        <f t="shared" si="2"/>
        <v>0</v>
      </c>
    </row>
    <row r="142" spans="4:4">
      <c r="D142" s="11">
        <f t="shared" si="2"/>
        <v>0</v>
      </c>
    </row>
    <row r="143" spans="4:4">
      <c r="D143" s="11">
        <f t="shared" si="2"/>
        <v>0</v>
      </c>
    </row>
    <row r="144" spans="4:4">
      <c r="D144" s="11">
        <f t="shared" si="2"/>
        <v>0</v>
      </c>
    </row>
    <row r="145" spans="4:4">
      <c r="D145" s="11">
        <f t="shared" si="2"/>
        <v>0</v>
      </c>
    </row>
    <row r="146" spans="4:4">
      <c r="D146" s="11">
        <f t="shared" si="2"/>
        <v>0</v>
      </c>
    </row>
    <row r="147" spans="4:4">
      <c r="D147" s="11">
        <f t="shared" si="2"/>
        <v>0</v>
      </c>
    </row>
    <row r="148" spans="4:4">
      <c r="D148" s="11">
        <f t="shared" si="2"/>
        <v>0</v>
      </c>
    </row>
    <row r="149" spans="4:4">
      <c r="D149" s="11">
        <f t="shared" si="2"/>
        <v>0</v>
      </c>
    </row>
    <row r="150" spans="4:4">
      <c r="D150" s="11">
        <f t="shared" si="2"/>
        <v>0</v>
      </c>
    </row>
    <row r="151" spans="4:4">
      <c r="D151" s="11">
        <f t="shared" si="2"/>
        <v>0</v>
      </c>
    </row>
    <row r="152" spans="4:4">
      <c r="D152" s="11">
        <f t="shared" si="2"/>
        <v>0</v>
      </c>
    </row>
    <row r="153" spans="4:4">
      <c r="D153" s="11">
        <f t="shared" si="2"/>
        <v>0</v>
      </c>
    </row>
    <row r="154" spans="4:4">
      <c r="D154" s="11">
        <f t="shared" si="2"/>
        <v>0</v>
      </c>
    </row>
    <row r="155" spans="4:4">
      <c r="D155" s="11">
        <f t="shared" si="2"/>
        <v>0</v>
      </c>
    </row>
    <row r="156" spans="4:4">
      <c r="D156" s="11">
        <f t="shared" si="2"/>
        <v>0</v>
      </c>
    </row>
    <row r="157" spans="4:4">
      <c r="D157" s="11">
        <f t="shared" si="2"/>
        <v>0</v>
      </c>
    </row>
    <row r="158" spans="4:4">
      <c r="D158" s="11">
        <f t="shared" si="2"/>
        <v>0</v>
      </c>
    </row>
    <row r="159" spans="4:4">
      <c r="D159" s="11">
        <f t="shared" si="2"/>
        <v>0</v>
      </c>
    </row>
    <row r="160" spans="4:4">
      <c r="D160" s="11">
        <f t="shared" si="2"/>
        <v>0</v>
      </c>
    </row>
    <row r="161" spans="4:4">
      <c r="D161" s="11">
        <f t="shared" si="2"/>
        <v>0</v>
      </c>
    </row>
    <row r="162" spans="4:4">
      <c r="D162" s="11">
        <f t="shared" si="2"/>
        <v>0</v>
      </c>
    </row>
    <row r="163" spans="4:4">
      <c r="D163" s="11">
        <f t="shared" si="2"/>
        <v>0</v>
      </c>
    </row>
    <row r="164" spans="4:4">
      <c r="D164" s="11">
        <f t="shared" si="2"/>
        <v>0</v>
      </c>
    </row>
    <row r="165" spans="4:4">
      <c r="D165" s="11">
        <f t="shared" si="2"/>
        <v>0</v>
      </c>
    </row>
    <row r="166" spans="4:4">
      <c r="D166" s="11">
        <f t="shared" si="2"/>
        <v>0</v>
      </c>
    </row>
    <row r="167" spans="4:4">
      <c r="D167" s="11">
        <f t="shared" si="2"/>
        <v>0</v>
      </c>
    </row>
    <row r="168" spans="4:4">
      <c r="D168" s="11">
        <f t="shared" si="2"/>
        <v>0</v>
      </c>
    </row>
    <row r="169" spans="4:4">
      <c r="D169" s="11">
        <f t="shared" si="2"/>
        <v>0</v>
      </c>
    </row>
    <row r="170" spans="4:4">
      <c r="D170" s="11">
        <f t="shared" si="2"/>
        <v>0</v>
      </c>
    </row>
    <row r="171" spans="4:4">
      <c r="D171" s="11">
        <f t="shared" si="2"/>
        <v>0</v>
      </c>
    </row>
    <row r="172" spans="4:4">
      <c r="D172" s="11">
        <f t="shared" si="2"/>
        <v>0</v>
      </c>
    </row>
    <row r="173" spans="4:4">
      <c r="D173" s="11">
        <f t="shared" si="2"/>
        <v>0</v>
      </c>
    </row>
    <row r="174" spans="4:4">
      <c r="D174" s="11">
        <f t="shared" si="2"/>
        <v>0</v>
      </c>
    </row>
    <row r="175" spans="4:4">
      <c r="D175" s="11">
        <f t="shared" si="2"/>
        <v>0</v>
      </c>
    </row>
    <row r="176" spans="4:4">
      <c r="D176" s="11">
        <f t="shared" si="2"/>
        <v>0</v>
      </c>
    </row>
    <row r="177" spans="4:4">
      <c r="D177" s="11">
        <f t="shared" si="2"/>
        <v>0</v>
      </c>
    </row>
    <row r="178" spans="4:4">
      <c r="D178" s="11">
        <f t="shared" si="2"/>
        <v>0</v>
      </c>
    </row>
    <row r="179" spans="4:4">
      <c r="D179" s="11">
        <f t="shared" si="2"/>
        <v>0</v>
      </c>
    </row>
    <row r="180" spans="4:4">
      <c r="D180" s="11">
        <f t="shared" si="2"/>
        <v>0</v>
      </c>
    </row>
    <row r="181" spans="4:4">
      <c r="D181" s="11">
        <f t="shared" si="2"/>
        <v>0</v>
      </c>
    </row>
    <row r="182" spans="4:4">
      <c r="D182" s="11">
        <f t="shared" si="2"/>
        <v>0</v>
      </c>
    </row>
    <row r="183" spans="4:4">
      <c r="D183" s="11">
        <f t="shared" si="2"/>
        <v>0</v>
      </c>
    </row>
    <row r="184" spans="4:4">
      <c r="D184" s="11">
        <f t="shared" si="2"/>
        <v>0</v>
      </c>
    </row>
    <row r="185" spans="4:4">
      <c r="D185" s="11">
        <f t="shared" si="2"/>
        <v>0</v>
      </c>
    </row>
    <row r="186" spans="4:4">
      <c r="D186" s="11">
        <f t="shared" si="2"/>
        <v>0</v>
      </c>
    </row>
    <row r="187" spans="4:4">
      <c r="D187" s="11">
        <f t="shared" si="2"/>
        <v>0</v>
      </c>
    </row>
    <row r="188" spans="4:4">
      <c r="D188" s="11">
        <f t="shared" si="2"/>
        <v>0</v>
      </c>
    </row>
    <row r="189" spans="4:4">
      <c r="D189" s="11">
        <f t="shared" si="2"/>
        <v>0</v>
      </c>
    </row>
    <row r="190" spans="4:4">
      <c r="D190" s="11">
        <f t="shared" si="2"/>
        <v>0</v>
      </c>
    </row>
    <row r="191" spans="4:4">
      <c r="D191" s="11">
        <f t="shared" si="2"/>
        <v>0</v>
      </c>
    </row>
    <row r="192" spans="4:4">
      <c r="D192" s="11">
        <f t="shared" si="2"/>
        <v>0</v>
      </c>
    </row>
    <row r="193" spans="4:4">
      <c r="D193" s="11">
        <f t="shared" si="2"/>
        <v>0</v>
      </c>
    </row>
    <row r="194" spans="4:4">
      <c r="D194" s="11">
        <f t="shared" si="2"/>
        <v>0</v>
      </c>
    </row>
    <row r="195" spans="4:4">
      <c r="D195" s="11">
        <f t="shared" si="2"/>
        <v>0</v>
      </c>
    </row>
    <row r="196" spans="4:4">
      <c r="D196" s="11">
        <f t="shared" ref="D196:D259" si="3">L196</f>
        <v>0</v>
      </c>
    </row>
    <row r="197" spans="4:4">
      <c r="D197" s="11">
        <f t="shared" si="3"/>
        <v>0</v>
      </c>
    </row>
    <row r="198" spans="4:4">
      <c r="D198" s="11">
        <f t="shared" si="3"/>
        <v>0</v>
      </c>
    </row>
    <row r="199" spans="4:4">
      <c r="D199" s="11">
        <f t="shared" si="3"/>
        <v>0</v>
      </c>
    </row>
    <row r="200" spans="4:4">
      <c r="D200" s="11">
        <f t="shared" si="3"/>
        <v>0</v>
      </c>
    </row>
    <row r="201" spans="4:4">
      <c r="D201" s="11">
        <f t="shared" si="3"/>
        <v>0</v>
      </c>
    </row>
    <row r="202" spans="4:4">
      <c r="D202" s="11">
        <f t="shared" si="3"/>
        <v>0</v>
      </c>
    </row>
    <row r="203" spans="4:4">
      <c r="D203" s="11">
        <f t="shared" si="3"/>
        <v>0</v>
      </c>
    </row>
    <row r="204" spans="4:4">
      <c r="D204" s="11">
        <f t="shared" si="3"/>
        <v>0</v>
      </c>
    </row>
    <row r="205" spans="4:4">
      <c r="D205" s="11">
        <f t="shared" si="3"/>
        <v>0</v>
      </c>
    </row>
    <row r="206" spans="4:4">
      <c r="D206" s="11">
        <f t="shared" si="3"/>
        <v>0</v>
      </c>
    </row>
    <row r="207" spans="4:4">
      <c r="D207" s="11">
        <f t="shared" si="3"/>
        <v>0</v>
      </c>
    </row>
    <row r="208" spans="4:4">
      <c r="D208" s="11">
        <f t="shared" si="3"/>
        <v>0</v>
      </c>
    </row>
    <row r="209" spans="4:4">
      <c r="D209" s="11">
        <f t="shared" si="3"/>
        <v>0</v>
      </c>
    </row>
    <row r="210" spans="4:4">
      <c r="D210" s="11">
        <f t="shared" si="3"/>
        <v>0</v>
      </c>
    </row>
    <row r="211" spans="4:4">
      <c r="D211" s="11">
        <f t="shared" si="3"/>
        <v>0</v>
      </c>
    </row>
    <row r="212" spans="4:4">
      <c r="D212" s="11">
        <f t="shared" si="3"/>
        <v>0</v>
      </c>
    </row>
    <row r="213" spans="4:4">
      <c r="D213" s="11">
        <f t="shared" si="3"/>
        <v>0</v>
      </c>
    </row>
    <row r="214" spans="4:4">
      <c r="D214" s="11">
        <f t="shared" si="3"/>
        <v>0</v>
      </c>
    </row>
    <row r="215" spans="4:4">
      <c r="D215" s="11">
        <f t="shared" si="3"/>
        <v>0</v>
      </c>
    </row>
    <row r="216" spans="4:4">
      <c r="D216" s="11">
        <f t="shared" si="3"/>
        <v>0</v>
      </c>
    </row>
    <row r="217" spans="4:4">
      <c r="D217" s="11">
        <f t="shared" si="3"/>
        <v>0</v>
      </c>
    </row>
    <row r="218" spans="4:4">
      <c r="D218" s="11">
        <f t="shared" si="3"/>
        <v>0</v>
      </c>
    </row>
    <row r="219" spans="4:4">
      <c r="D219" s="11">
        <f t="shared" si="3"/>
        <v>0</v>
      </c>
    </row>
    <row r="220" spans="4:4">
      <c r="D220" s="11">
        <f t="shared" si="3"/>
        <v>0</v>
      </c>
    </row>
    <row r="221" spans="4:4">
      <c r="D221" s="11">
        <f t="shared" si="3"/>
        <v>0</v>
      </c>
    </row>
    <row r="222" spans="4:4">
      <c r="D222" s="11">
        <f t="shared" si="3"/>
        <v>0</v>
      </c>
    </row>
    <row r="223" spans="4:4">
      <c r="D223" s="11">
        <f t="shared" si="3"/>
        <v>0</v>
      </c>
    </row>
    <row r="224" spans="4:4">
      <c r="D224" s="11">
        <f t="shared" si="3"/>
        <v>0</v>
      </c>
    </row>
    <row r="225" spans="4:4">
      <c r="D225" s="11">
        <f t="shared" si="3"/>
        <v>0</v>
      </c>
    </row>
    <row r="226" spans="4:4">
      <c r="D226" s="11">
        <f t="shared" si="3"/>
        <v>0</v>
      </c>
    </row>
    <row r="227" spans="4:4">
      <c r="D227" s="11">
        <f t="shared" si="3"/>
        <v>0</v>
      </c>
    </row>
    <row r="228" spans="4:4">
      <c r="D228" s="11">
        <f t="shared" si="3"/>
        <v>0</v>
      </c>
    </row>
    <row r="229" spans="4:4">
      <c r="D229" s="11">
        <f t="shared" si="3"/>
        <v>0</v>
      </c>
    </row>
    <row r="230" spans="4:4">
      <c r="D230" s="11">
        <f t="shared" si="3"/>
        <v>0</v>
      </c>
    </row>
    <row r="231" spans="4:4">
      <c r="D231" s="11">
        <f t="shared" si="3"/>
        <v>0</v>
      </c>
    </row>
    <row r="232" spans="4:4">
      <c r="D232" s="11">
        <f t="shared" si="3"/>
        <v>0</v>
      </c>
    </row>
    <row r="233" spans="4:4">
      <c r="D233" s="11">
        <f t="shared" si="3"/>
        <v>0</v>
      </c>
    </row>
    <row r="234" spans="4:4">
      <c r="D234" s="11">
        <f t="shared" si="3"/>
        <v>0</v>
      </c>
    </row>
    <row r="235" spans="4:4">
      <c r="D235" s="11">
        <f t="shared" si="3"/>
        <v>0</v>
      </c>
    </row>
    <row r="236" spans="4:4">
      <c r="D236" s="11">
        <f t="shared" si="3"/>
        <v>0</v>
      </c>
    </row>
    <row r="237" spans="4:4">
      <c r="D237" s="11">
        <f t="shared" si="3"/>
        <v>0</v>
      </c>
    </row>
    <row r="238" spans="4:4">
      <c r="D238" s="11">
        <f t="shared" si="3"/>
        <v>0</v>
      </c>
    </row>
    <row r="239" spans="4:4">
      <c r="D239" s="11">
        <f t="shared" si="3"/>
        <v>0</v>
      </c>
    </row>
    <row r="240" spans="4:4">
      <c r="D240" s="11">
        <f t="shared" si="3"/>
        <v>0</v>
      </c>
    </row>
    <row r="241" spans="4:4">
      <c r="D241" s="11">
        <f t="shared" si="3"/>
        <v>0</v>
      </c>
    </row>
    <row r="242" spans="4:4">
      <c r="D242" s="11">
        <f t="shared" si="3"/>
        <v>0</v>
      </c>
    </row>
    <row r="243" spans="4:4">
      <c r="D243" s="11">
        <f t="shared" si="3"/>
        <v>0</v>
      </c>
    </row>
    <row r="244" spans="4:4">
      <c r="D244" s="11">
        <f t="shared" si="3"/>
        <v>0</v>
      </c>
    </row>
    <row r="245" spans="4:4">
      <c r="D245" s="11">
        <f t="shared" si="3"/>
        <v>0</v>
      </c>
    </row>
    <row r="246" spans="4:4">
      <c r="D246" s="11">
        <f t="shared" si="3"/>
        <v>0</v>
      </c>
    </row>
    <row r="247" spans="4:4">
      <c r="D247" s="11">
        <f t="shared" si="3"/>
        <v>0</v>
      </c>
    </row>
    <row r="248" spans="4:4">
      <c r="D248" s="11">
        <f t="shared" si="3"/>
        <v>0</v>
      </c>
    </row>
    <row r="249" spans="4:4">
      <c r="D249" s="11">
        <f t="shared" si="3"/>
        <v>0</v>
      </c>
    </row>
    <row r="250" spans="4:4">
      <c r="D250" s="11">
        <f t="shared" si="3"/>
        <v>0</v>
      </c>
    </row>
    <row r="251" spans="4:4">
      <c r="D251" s="11">
        <f t="shared" si="3"/>
        <v>0</v>
      </c>
    </row>
    <row r="252" spans="4:4">
      <c r="D252" s="11">
        <f t="shared" si="3"/>
        <v>0</v>
      </c>
    </row>
    <row r="253" spans="4:4">
      <c r="D253" s="11">
        <f t="shared" si="3"/>
        <v>0</v>
      </c>
    </row>
    <row r="254" spans="4:4">
      <c r="D254" s="11">
        <f t="shared" si="3"/>
        <v>0</v>
      </c>
    </row>
    <row r="255" spans="4:4">
      <c r="D255" s="11">
        <f t="shared" si="3"/>
        <v>0</v>
      </c>
    </row>
    <row r="256" spans="4:4">
      <c r="D256" s="11">
        <f t="shared" si="3"/>
        <v>0</v>
      </c>
    </row>
    <row r="257" spans="4:4">
      <c r="D257" s="11">
        <f t="shared" si="3"/>
        <v>0</v>
      </c>
    </row>
    <row r="258" spans="4:4">
      <c r="D258" s="11">
        <f t="shared" si="3"/>
        <v>0</v>
      </c>
    </row>
    <row r="259" spans="4:4">
      <c r="D259" s="11">
        <f t="shared" si="3"/>
        <v>0</v>
      </c>
    </row>
    <row r="260" spans="4:4">
      <c r="D260" s="11">
        <f t="shared" ref="D260:D323" si="4">L260</f>
        <v>0</v>
      </c>
    </row>
    <row r="261" spans="4:4">
      <c r="D261" s="11">
        <f t="shared" si="4"/>
        <v>0</v>
      </c>
    </row>
    <row r="262" spans="4:4">
      <c r="D262" s="11">
        <f t="shared" si="4"/>
        <v>0</v>
      </c>
    </row>
    <row r="263" spans="4:4">
      <c r="D263" s="11">
        <f t="shared" si="4"/>
        <v>0</v>
      </c>
    </row>
    <row r="264" spans="4:4">
      <c r="D264" s="11">
        <f t="shared" si="4"/>
        <v>0</v>
      </c>
    </row>
    <row r="265" spans="4:4">
      <c r="D265" s="11">
        <f t="shared" si="4"/>
        <v>0</v>
      </c>
    </row>
    <row r="266" spans="4:4">
      <c r="D266" s="11">
        <f t="shared" si="4"/>
        <v>0</v>
      </c>
    </row>
    <row r="267" spans="4:4">
      <c r="D267" s="11">
        <f t="shared" si="4"/>
        <v>0</v>
      </c>
    </row>
    <row r="268" spans="4:4">
      <c r="D268" s="11">
        <f t="shared" si="4"/>
        <v>0</v>
      </c>
    </row>
    <row r="269" spans="4:4">
      <c r="D269" s="11">
        <f t="shared" si="4"/>
        <v>0</v>
      </c>
    </row>
    <row r="270" spans="4:4">
      <c r="D270" s="11">
        <f t="shared" si="4"/>
        <v>0</v>
      </c>
    </row>
    <row r="271" spans="4:4">
      <c r="D271" s="11">
        <f t="shared" si="4"/>
        <v>0</v>
      </c>
    </row>
    <row r="272" spans="4:4">
      <c r="D272" s="11">
        <f t="shared" si="4"/>
        <v>0</v>
      </c>
    </row>
    <row r="273" spans="4:4">
      <c r="D273" s="11">
        <f t="shared" si="4"/>
        <v>0</v>
      </c>
    </row>
    <row r="274" spans="4:4">
      <c r="D274" s="11">
        <f t="shared" si="4"/>
        <v>0</v>
      </c>
    </row>
    <row r="275" spans="4:4">
      <c r="D275" s="11">
        <f t="shared" si="4"/>
        <v>0</v>
      </c>
    </row>
    <row r="276" spans="4:4">
      <c r="D276" s="11">
        <f t="shared" si="4"/>
        <v>0</v>
      </c>
    </row>
    <row r="277" spans="4:4">
      <c r="D277" s="11">
        <f t="shared" si="4"/>
        <v>0</v>
      </c>
    </row>
    <row r="278" spans="4:4">
      <c r="D278" s="11">
        <f t="shared" si="4"/>
        <v>0</v>
      </c>
    </row>
    <row r="279" spans="4:4">
      <c r="D279" s="11">
        <f t="shared" si="4"/>
        <v>0</v>
      </c>
    </row>
    <row r="280" spans="4:4">
      <c r="D280" s="11">
        <f t="shared" si="4"/>
        <v>0</v>
      </c>
    </row>
    <row r="281" spans="4:4">
      <c r="D281" s="11">
        <f t="shared" si="4"/>
        <v>0</v>
      </c>
    </row>
    <row r="282" spans="4:4">
      <c r="D282" s="11">
        <f t="shared" si="4"/>
        <v>0</v>
      </c>
    </row>
    <row r="283" spans="4:4">
      <c r="D283" s="11">
        <f t="shared" si="4"/>
        <v>0</v>
      </c>
    </row>
    <row r="284" spans="4:4">
      <c r="D284" s="11">
        <f t="shared" si="4"/>
        <v>0</v>
      </c>
    </row>
    <row r="285" spans="4:4">
      <c r="D285" s="11">
        <f t="shared" si="4"/>
        <v>0</v>
      </c>
    </row>
    <row r="286" spans="4:4">
      <c r="D286" s="11">
        <f t="shared" si="4"/>
        <v>0</v>
      </c>
    </row>
    <row r="287" spans="4:4">
      <c r="D287" s="11">
        <f t="shared" si="4"/>
        <v>0</v>
      </c>
    </row>
    <row r="288" spans="4:4">
      <c r="D288" s="11">
        <f t="shared" si="4"/>
        <v>0</v>
      </c>
    </row>
    <row r="289" spans="4:4">
      <c r="D289" s="11">
        <f t="shared" si="4"/>
        <v>0</v>
      </c>
    </row>
    <row r="290" spans="4:4">
      <c r="D290" s="11">
        <f t="shared" si="4"/>
        <v>0</v>
      </c>
    </row>
    <row r="291" spans="4:4">
      <c r="D291" s="11">
        <f t="shared" si="4"/>
        <v>0</v>
      </c>
    </row>
    <row r="292" spans="4:4">
      <c r="D292" s="11">
        <f t="shared" si="4"/>
        <v>0</v>
      </c>
    </row>
    <row r="293" spans="4:4">
      <c r="D293" s="11">
        <f t="shared" si="4"/>
        <v>0</v>
      </c>
    </row>
    <row r="294" spans="4:4">
      <c r="D294" s="11">
        <f t="shared" si="4"/>
        <v>0</v>
      </c>
    </row>
    <row r="295" spans="4:4">
      <c r="D295" s="11">
        <f t="shared" si="4"/>
        <v>0</v>
      </c>
    </row>
    <row r="296" spans="4:4">
      <c r="D296" s="11">
        <f t="shared" si="4"/>
        <v>0</v>
      </c>
    </row>
    <row r="297" spans="4:4">
      <c r="D297" s="11">
        <f t="shared" si="4"/>
        <v>0</v>
      </c>
    </row>
    <row r="298" spans="4:4">
      <c r="D298" s="11">
        <f t="shared" si="4"/>
        <v>0</v>
      </c>
    </row>
    <row r="299" spans="4:4">
      <c r="D299" s="11">
        <f t="shared" si="4"/>
        <v>0</v>
      </c>
    </row>
    <row r="300" spans="4:4">
      <c r="D300" s="11">
        <f t="shared" si="4"/>
        <v>0</v>
      </c>
    </row>
    <row r="301" spans="4:4">
      <c r="D301" s="11">
        <f t="shared" si="4"/>
        <v>0</v>
      </c>
    </row>
    <row r="302" spans="4:4">
      <c r="D302" s="11">
        <f t="shared" si="4"/>
        <v>0</v>
      </c>
    </row>
    <row r="303" spans="4:4">
      <c r="D303" s="11">
        <f t="shared" si="4"/>
        <v>0</v>
      </c>
    </row>
    <row r="304" spans="4:4">
      <c r="D304" s="11">
        <f t="shared" si="4"/>
        <v>0</v>
      </c>
    </row>
    <row r="305" spans="4:4">
      <c r="D305" s="11">
        <f t="shared" si="4"/>
        <v>0</v>
      </c>
    </row>
    <row r="306" spans="4:4">
      <c r="D306" s="11">
        <f t="shared" si="4"/>
        <v>0</v>
      </c>
    </row>
    <row r="307" spans="4:4">
      <c r="D307" s="11">
        <f t="shared" si="4"/>
        <v>0</v>
      </c>
    </row>
    <row r="308" spans="4:4">
      <c r="D308" s="11">
        <f t="shared" si="4"/>
        <v>0</v>
      </c>
    </row>
    <row r="309" spans="4:4">
      <c r="D309" s="11">
        <f t="shared" si="4"/>
        <v>0</v>
      </c>
    </row>
    <row r="310" spans="4:4">
      <c r="D310" s="11">
        <f t="shared" si="4"/>
        <v>0</v>
      </c>
    </row>
    <row r="311" spans="4:4">
      <c r="D311" s="11">
        <f t="shared" si="4"/>
        <v>0</v>
      </c>
    </row>
    <row r="312" spans="4:4">
      <c r="D312" s="11">
        <f t="shared" si="4"/>
        <v>0</v>
      </c>
    </row>
    <row r="313" spans="4:4">
      <c r="D313" s="11">
        <f t="shared" si="4"/>
        <v>0</v>
      </c>
    </row>
    <row r="314" spans="4:4">
      <c r="D314" s="11">
        <f t="shared" si="4"/>
        <v>0</v>
      </c>
    </row>
    <row r="315" spans="4:4">
      <c r="D315" s="11">
        <f t="shared" si="4"/>
        <v>0</v>
      </c>
    </row>
    <row r="316" spans="4:4">
      <c r="D316" s="11">
        <f t="shared" si="4"/>
        <v>0</v>
      </c>
    </row>
    <row r="317" spans="4:4">
      <c r="D317" s="11">
        <f t="shared" si="4"/>
        <v>0</v>
      </c>
    </row>
    <row r="318" spans="4:4">
      <c r="D318" s="11">
        <f t="shared" si="4"/>
        <v>0</v>
      </c>
    </row>
    <row r="319" spans="4:4">
      <c r="D319" s="11">
        <f t="shared" si="4"/>
        <v>0</v>
      </c>
    </row>
    <row r="320" spans="4:4">
      <c r="D320" s="11">
        <f t="shared" si="4"/>
        <v>0</v>
      </c>
    </row>
    <row r="321" spans="4:4">
      <c r="D321" s="11">
        <f t="shared" si="4"/>
        <v>0</v>
      </c>
    </row>
    <row r="322" spans="4:4">
      <c r="D322" s="11">
        <f t="shared" si="4"/>
        <v>0</v>
      </c>
    </row>
    <row r="323" spans="4:4">
      <c r="D323" s="11">
        <f t="shared" si="4"/>
        <v>0</v>
      </c>
    </row>
    <row r="324" spans="4:4">
      <c r="D324" s="11">
        <f t="shared" ref="D324:D362" si="5">L324</f>
        <v>0</v>
      </c>
    </row>
    <row r="325" spans="4:4">
      <c r="D325" s="11">
        <f t="shared" si="5"/>
        <v>0</v>
      </c>
    </row>
    <row r="326" spans="4:4">
      <c r="D326" s="11">
        <f t="shared" si="5"/>
        <v>0</v>
      </c>
    </row>
    <row r="327" spans="4:4">
      <c r="D327" s="11">
        <f t="shared" si="5"/>
        <v>0</v>
      </c>
    </row>
    <row r="328" spans="4:4">
      <c r="D328" s="11">
        <f t="shared" si="5"/>
        <v>0</v>
      </c>
    </row>
    <row r="329" spans="4:4">
      <c r="D329" s="11">
        <f t="shared" si="5"/>
        <v>0</v>
      </c>
    </row>
    <row r="330" spans="4:4">
      <c r="D330" s="11">
        <f t="shared" si="5"/>
        <v>0</v>
      </c>
    </row>
    <row r="331" spans="4:4">
      <c r="D331" s="11">
        <f t="shared" si="5"/>
        <v>0</v>
      </c>
    </row>
    <row r="332" spans="4:4">
      <c r="D332" s="11">
        <f t="shared" si="5"/>
        <v>0</v>
      </c>
    </row>
    <row r="333" spans="4:4">
      <c r="D333" s="11">
        <f t="shared" si="5"/>
        <v>0</v>
      </c>
    </row>
    <row r="334" spans="4:4">
      <c r="D334" s="11">
        <f t="shared" si="5"/>
        <v>0</v>
      </c>
    </row>
    <row r="335" spans="4:4">
      <c r="D335" s="11">
        <f t="shared" si="5"/>
        <v>0</v>
      </c>
    </row>
    <row r="336" spans="4:4">
      <c r="D336" s="11">
        <f t="shared" si="5"/>
        <v>0</v>
      </c>
    </row>
    <row r="337" spans="4:4">
      <c r="D337" s="11">
        <f t="shared" si="5"/>
        <v>0</v>
      </c>
    </row>
    <row r="338" spans="4:4">
      <c r="D338" s="11">
        <f t="shared" si="5"/>
        <v>0</v>
      </c>
    </row>
    <row r="339" spans="4:4">
      <c r="D339" s="11">
        <f t="shared" si="5"/>
        <v>0</v>
      </c>
    </row>
    <row r="340" spans="4:4">
      <c r="D340" s="11">
        <f t="shared" si="5"/>
        <v>0</v>
      </c>
    </row>
    <row r="341" spans="4:4">
      <c r="D341" s="11">
        <f t="shared" si="5"/>
        <v>0</v>
      </c>
    </row>
    <row r="342" spans="4:4">
      <c r="D342" s="11">
        <f t="shared" si="5"/>
        <v>0</v>
      </c>
    </row>
    <row r="343" spans="4:4">
      <c r="D343" s="11">
        <f t="shared" si="5"/>
        <v>0</v>
      </c>
    </row>
    <row r="344" spans="4:4">
      <c r="D344" s="11">
        <f t="shared" si="5"/>
        <v>0</v>
      </c>
    </row>
    <row r="345" spans="4:4">
      <c r="D345" s="11">
        <f t="shared" si="5"/>
        <v>0</v>
      </c>
    </row>
    <row r="346" spans="4:4">
      <c r="D346" s="11">
        <f t="shared" si="5"/>
        <v>0</v>
      </c>
    </row>
    <row r="347" spans="4:4">
      <c r="D347" s="11">
        <f t="shared" si="5"/>
        <v>0</v>
      </c>
    </row>
    <row r="348" spans="4:4">
      <c r="D348" s="11">
        <f t="shared" si="5"/>
        <v>0</v>
      </c>
    </row>
    <row r="349" spans="4:4">
      <c r="D349" s="11">
        <f t="shared" si="5"/>
        <v>0</v>
      </c>
    </row>
    <row r="350" spans="4:4">
      <c r="D350" s="11">
        <f t="shared" si="5"/>
        <v>0</v>
      </c>
    </row>
    <row r="351" spans="4:4">
      <c r="D351" s="11">
        <f t="shared" si="5"/>
        <v>0</v>
      </c>
    </row>
    <row r="352" spans="4:4">
      <c r="D352" s="11">
        <f t="shared" si="5"/>
        <v>0</v>
      </c>
    </row>
    <row r="353" spans="4:4">
      <c r="D353" s="11">
        <f t="shared" si="5"/>
        <v>0</v>
      </c>
    </row>
    <row r="354" spans="4:4">
      <c r="D354" s="11">
        <f t="shared" si="5"/>
        <v>0</v>
      </c>
    </row>
    <row r="355" spans="4:4">
      <c r="D355" s="11">
        <f t="shared" si="5"/>
        <v>0</v>
      </c>
    </row>
    <row r="356" spans="4:4">
      <c r="D356" s="11">
        <f t="shared" si="5"/>
        <v>0</v>
      </c>
    </row>
    <row r="357" spans="4:4">
      <c r="D357" s="11">
        <f t="shared" si="5"/>
        <v>0</v>
      </c>
    </row>
    <row r="358" spans="4:4">
      <c r="D358" s="11">
        <f t="shared" si="5"/>
        <v>0</v>
      </c>
    </row>
    <row r="359" spans="4:4">
      <c r="D359" s="11">
        <f t="shared" si="5"/>
        <v>0</v>
      </c>
    </row>
    <row r="360" spans="4:4">
      <c r="D360" s="11">
        <f t="shared" si="5"/>
        <v>0</v>
      </c>
    </row>
    <row r="361" spans="4:4">
      <c r="D361" s="11">
        <f t="shared" si="5"/>
        <v>0</v>
      </c>
    </row>
    <row r="362" spans="4:4">
      <c r="D362" s="11">
        <f t="shared" si="5"/>
        <v>0</v>
      </c>
    </row>
    <row r="363" spans="4:4">
      <c r="D363" s="15"/>
    </row>
    <row r="364" spans="4:4">
      <c r="D364" s="15"/>
    </row>
    <row r="365" spans="4:4">
      <c r="D365" s="15"/>
    </row>
    <row r="366" spans="4:4">
      <c r="D366" s="15"/>
    </row>
    <row r="367" spans="4:4">
      <c r="D367" s="11">
        <f t="shared" ref="D367:D430" si="6">L367</f>
        <v>0</v>
      </c>
    </row>
    <row r="368" spans="4:4">
      <c r="D368" s="11">
        <f t="shared" si="6"/>
        <v>0</v>
      </c>
    </row>
    <row r="369" spans="4:4">
      <c r="D369" s="11">
        <f t="shared" si="6"/>
        <v>0</v>
      </c>
    </row>
    <row r="370" spans="4:4">
      <c r="D370" s="11">
        <f t="shared" si="6"/>
        <v>0</v>
      </c>
    </row>
    <row r="371" spans="4:4">
      <c r="D371" s="11">
        <f t="shared" si="6"/>
        <v>0</v>
      </c>
    </row>
    <row r="372" spans="4:4">
      <c r="D372" s="11">
        <f t="shared" si="6"/>
        <v>0</v>
      </c>
    </row>
    <row r="373" spans="4:4">
      <c r="D373" s="11">
        <f t="shared" si="6"/>
        <v>0</v>
      </c>
    </row>
    <row r="374" spans="4:4">
      <c r="D374" s="11">
        <f t="shared" si="6"/>
        <v>0</v>
      </c>
    </row>
    <row r="375" spans="4:4">
      <c r="D375" s="11">
        <f t="shared" si="6"/>
        <v>0</v>
      </c>
    </row>
    <row r="376" spans="4:4">
      <c r="D376" s="11">
        <f t="shared" si="6"/>
        <v>0</v>
      </c>
    </row>
    <row r="377" spans="4:4">
      <c r="D377" s="11">
        <f t="shared" si="6"/>
        <v>0</v>
      </c>
    </row>
    <row r="378" spans="4:4">
      <c r="D378" s="11">
        <f t="shared" si="6"/>
        <v>0</v>
      </c>
    </row>
    <row r="379" spans="4:4">
      <c r="D379" s="11">
        <f t="shared" si="6"/>
        <v>0</v>
      </c>
    </row>
    <row r="380" spans="4:4">
      <c r="D380" s="11">
        <f t="shared" si="6"/>
        <v>0</v>
      </c>
    </row>
    <row r="381" spans="4:4">
      <c r="D381" s="11">
        <f t="shared" si="6"/>
        <v>0</v>
      </c>
    </row>
    <row r="382" spans="4:4">
      <c r="D382" s="11">
        <f t="shared" si="6"/>
        <v>0</v>
      </c>
    </row>
    <row r="383" spans="4:4">
      <c r="D383" s="11">
        <f t="shared" si="6"/>
        <v>0</v>
      </c>
    </row>
    <row r="384" spans="4:4">
      <c r="D384" s="11">
        <f t="shared" si="6"/>
        <v>0</v>
      </c>
    </row>
    <row r="385" spans="4:4">
      <c r="D385" s="11">
        <f t="shared" si="6"/>
        <v>0</v>
      </c>
    </row>
    <row r="386" spans="4:4">
      <c r="D386" s="11">
        <f t="shared" si="6"/>
        <v>0</v>
      </c>
    </row>
    <row r="387" spans="4:4">
      <c r="D387" s="11">
        <f t="shared" si="6"/>
        <v>0</v>
      </c>
    </row>
    <row r="388" spans="4:4">
      <c r="D388" s="11">
        <f t="shared" si="6"/>
        <v>0</v>
      </c>
    </row>
    <row r="389" spans="4:4">
      <c r="D389" s="11">
        <f t="shared" si="6"/>
        <v>0</v>
      </c>
    </row>
    <row r="390" spans="4:4">
      <c r="D390" s="11">
        <f t="shared" si="6"/>
        <v>0</v>
      </c>
    </row>
    <row r="391" spans="4:4">
      <c r="D391" s="11">
        <f t="shared" si="6"/>
        <v>0</v>
      </c>
    </row>
    <row r="392" spans="4:4">
      <c r="D392" s="11">
        <f t="shared" si="6"/>
        <v>0</v>
      </c>
    </row>
    <row r="393" spans="4:4">
      <c r="D393" s="11">
        <f t="shared" si="6"/>
        <v>0</v>
      </c>
    </row>
    <row r="394" spans="4:4">
      <c r="D394" s="11">
        <f t="shared" si="6"/>
        <v>0</v>
      </c>
    </row>
    <row r="395" spans="4:4">
      <c r="D395" s="11">
        <f t="shared" si="6"/>
        <v>0</v>
      </c>
    </row>
    <row r="396" spans="4:4">
      <c r="D396" s="11">
        <f t="shared" si="6"/>
        <v>0</v>
      </c>
    </row>
    <row r="397" spans="4:4">
      <c r="D397" s="11">
        <f t="shared" si="6"/>
        <v>0</v>
      </c>
    </row>
    <row r="398" spans="4:4">
      <c r="D398" s="11">
        <f t="shared" si="6"/>
        <v>0</v>
      </c>
    </row>
    <row r="399" spans="4:4">
      <c r="D399" s="11">
        <f t="shared" si="6"/>
        <v>0</v>
      </c>
    </row>
    <row r="400" spans="4:4">
      <c r="D400" s="11">
        <f t="shared" si="6"/>
        <v>0</v>
      </c>
    </row>
    <row r="401" spans="4:4">
      <c r="D401" s="11">
        <f t="shared" si="6"/>
        <v>0</v>
      </c>
    </row>
    <row r="402" spans="4:4">
      <c r="D402" s="11">
        <f t="shared" si="6"/>
        <v>0</v>
      </c>
    </row>
    <row r="403" spans="4:4">
      <c r="D403" s="11">
        <f t="shared" si="6"/>
        <v>0</v>
      </c>
    </row>
    <row r="404" spans="4:4">
      <c r="D404" s="11">
        <f t="shared" si="6"/>
        <v>0</v>
      </c>
    </row>
    <row r="405" spans="4:4">
      <c r="D405" s="11">
        <f t="shared" si="6"/>
        <v>0</v>
      </c>
    </row>
    <row r="406" spans="4:4">
      <c r="D406" s="11">
        <f t="shared" si="6"/>
        <v>0</v>
      </c>
    </row>
    <row r="407" spans="4:4">
      <c r="D407" s="11">
        <f t="shared" si="6"/>
        <v>0</v>
      </c>
    </row>
    <row r="408" spans="4:4">
      <c r="D408" s="11">
        <f t="shared" si="6"/>
        <v>0</v>
      </c>
    </row>
    <row r="409" spans="4:4">
      <c r="D409" s="11">
        <f t="shared" si="6"/>
        <v>0</v>
      </c>
    </row>
    <row r="410" spans="4:4">
      <c r="D410" s="11">
        <f t="shared" si="6"/>
        <v>0</v>
      </c>
    </row>
    <row r="411" spans="4:4">
      <c r="D411" s="11">
        <f t="shared" si="6"/>
        <v>0</v>
      </c>
    </row>
    <row r="412" spans="4:4">
      <c r="D412" s="11">
        <f t="shared" si="6"/>
        <v>0</v>
      </c>
    </row>
    <row r="413" spans="4:4">
      <c r="D413" s="11">
        <f t="shared" si="6"/>
        <v>0</v>
      </c>
    </row>
    <row r="414" spans="4:4">
      <c r="D414" s="11">
        <f t="shared" si="6"/>
        <v>0</v>
      </c>
    </row>
    <row r="415" spans="4:4">
      <c r="D415" s="11">
        <f t="shared" si="6"/>
        <v>0</v>
      </c>
    </row>
    <row r="416" spans="4:4">
      <c r="D416" s="11">
        <f t="shared" si="6"/>
        <v>0</v>
      </c>
    </row>
    <row r="417" spans="4:4">
      <c r="D417" s="11">
        <f t="shared" si="6"/>
        <v>0</v>
      </c>
    </row>
    <row r="418" spans="4:4">
      <c r="D418" s="11">
        <f t="shared" si="6"/>
        <v>0</v>
      </c>
    </row>
    <row r="419" spans="4:4">
      <c r="D419" s="11">
        <f t="shared" si="6"/>
        <v>0</v>
      </c>
    </row>
    <row r="420" spans="4:4">
      <c r="D420" s="11">
        <f t="shared" si="6"/>
        <v>0</v>
      </c>
    </row>
    <row r="421" spans="4:4">
      <c r="D421" s="11">
        <f t="shared" si="6"/>
        <v>0</v>
      </c>
    </row>
    <row r="422" spans="4:4">
      <c r="D422" s="11">
        <f t="shared" si="6"/>
        <v>0</v>
      </c>
    </row>
    <row r="423" spans="4:4">
      <c r="D423" s="11">
        <f t="shared" si="6"/>
        <v>0</v>
      </c>
    </row>
    <row r="424" spans="4:4">
      <c r="D424" s="11">
        <f t="shared" si="6"/>
        <v>0</v>
      </c>
    </row>
    <row r="425" spans="4:4">
      <c r="D425" s="11">
        <f t="shared" si="6"/>
        <v>0</v>
      </c>
    </row>
    <row r="426" spans="4:4">
      <c r="D426" s="11">
        <f t="shared" si="6"/>
        <v>0</v>
      </c>
    </row>
    <row r="427" spans="4:4">
      <c r="D427" s="11">
        <f t="shared" si="6"/>
        <v>0</v>
      </c>
    </row>
    <row r="428" spans="4:4">
      <c r="D428" s="11">
        <f t="shared" si="6"/>
        <v>0</v>
      </c>
    </row>
    <row r="429" spans="4:4">
      <c r="D429" s="11">
        <f t="shared" si="6"/>
        <v>0</v>
      </c>
    </row>
    <row r="430" spans="4:4">
      <c r="D430" s="11">
        <f t="shared" si="6"/>
        <v>0</v>
      </c>
    </row>
    <row r="431" spans="4:4">
      <c r="D431" s="11">
        <f t="shared" ref="D431:D494" si="7">L431</f>
        <v>0</v>
      </c>
    </row>
    <row r="432" spans="4:4">
      <c r="D432" s="11">
        <f t="shared" si="7"/>
        <v>0</v>
      </c>
    </row>
    <row r="433" spans="4:4">
      <c r="D433" s="11">
        <f t="shared" si="7"/>
        <v>0</v>
      </c>
    </row>
    <row r="434" spans="4:4">
      <c r="D434" s="11">
        <f t="shared" si="7"/>
        <v>0</v>
      </c>
    </row>
    <row r="435" spans="4:4">
      <c r="D435" s="11">
        <f t="shared" si="7"/>
        <v>0</v>
      </c>
    </row>
    <row r="436" spans="4:4">
      <c r="D436" s="11">
        <f t="shared" si="7"/>
        <v>0</v>
      </c>
    </row>
    <row r="437" spans="4:4">
      <c r="D437" s="11">
        <f t="shared" si="7"/>
        <v>0</v>
      </c>
    </row>
    <row r="438" spans="4:4">
      <c r="D438" s="11">
        <f t="shared" si="7"/>
        <v>0</v>
      </c>
    </row>
    <row r="439" spans="4:4">
      <c r="D439" s="11">
        <f t="shared" si="7"/>
        <v>0</v>
      </c>
    </row>
    <row r="440" spans="4:4">
      <c r="D440" s="11">
        <f t="shared" si="7"/>
        <v>0</v>
      </c>
    </row>
    <row r="441" spans="4:4">
      <c r="D441" s="11">
        <f t="shared" si="7"/>
        <v>0</v>
      </c>
    </row>
    <row r="442" spans="4:4">
      <c r="D442" s="11">
        <f t="shared" si="7"/>
        <v>0</v>
      </c>
    </row>
    <row r="443" spans="4:4">
      <c r="D443" s="11">
        <f t="shared" si="7"/>
        <v>0</v>
      </c>
    </row>
    <row r="444" spans="4:4">
      <c r="D444" s="11">
        <f t="shared" si="7"/>
        <v>0</v>
      </c>
    </row>
    <row r="445" spans="4:4">
      <c r="D445" s="11">
        <f t="shared" si="7"/>
        <v>0</v>
      </c>
    </row>
    <row r="446" spans="4:4">
      <c r="D446" s="11">
        <f t="shared" si="7"/>
        <v>0</v>
      </c>
    </row>
    <row r="447" spans="4:4">
      <c r="D447" s="11">
        <f t="shared" si="7"/>
        <v>0</v>
      </c>
    </row>
    <row r="448" spans="4:4">
      <c r="D448" s="11">
        <f t="shared" si="7"/>
        <v>0</v>
      </c>
    </row>
    <row r="449" spans="4:4">
      <c r="D449" s="11">
        <f t="shared" si="7"/>
        <v>0</v>
      </c>
    </row>
    <row r="450" spans="4:4">
      <c r="D450" s="11">
        <f t="shared" si="7"/>
        <v>0</v>
      </c>
    </row>
    <row r="451" spans="4:4">
      <c r="D451" s="11">
        <f t="shared" si="7"/>
        <v>0</v>
      </c>
    </row>
    <row r="452" spans="4:4">
      <c r="D452" s="11">
        <f t="shared" si="7"/>
        <v>0</v>
      </c>
    </row>
    <row r="453" spans="4:4">
      <c r="D453" s="11">
        <f t="shared" si="7"/>
        <v>0</v>
      </c>
    </row>
    <row r="454" spans="4:4">
      <c r="D454" s="11">
        <f t="shared" si="7"/>
        <v>0</v>
      </c>
    </row>
    <row r="455" spans="4:4">
      <c r="D455" s="11">
        <f t="shared" si="7"/>
        <v>0</v>
      </c>
    </row>
    <row r="456" spans="4:4">
      <c r="D456" s="11">
        <f t="shared" si="7"/>
        <v>0</v>
      </c>
    </row>
    <row r="457" spans="4:4">
      <c r="D457" s="11">
        <f t="shared" si="7"/>
        <v>0</v>
      </c>
    </row>
    <row r="458" spans="4:4">
      <c r="D458" s="11">
        <f t="shared" si="7"/>
        <v>0</v>
      </c>
    </row>
    <row r="459" spans="4:4">
      <c r="D459" s="11">
        <f t="shared" si="7"/>
        <v>0</v>
      </c>
    </row>
    <row r="460" spans="4:4">
      <c r="D460" s="11">
        <f t="shared" si="7"/>
        <v>0</v>
      </c>
    </row>
    <row r="461" spans="4:4">
      <c r="D461" s="11">
        <f t="shared" si="7"/>
        <v>0</v>
      </c>
    </row>
    <row r="462" spans="4:4">
      <c r="D462" s="11">
        <f t="shared" si="7"/>
        <v>0</v>
      </c>
    </row>
    <row r="463" spans="4:4">
      <c r="D463" s="11">
        <f t="shared" si="7"/>
        <v>0</v>
      </c>
    </row>
    <row r="464" spans="4:4">
      <c r="D464" s="11">
        <f t="shared" si="7"/>
        <v>0</v>
      </c>
    </row>
    <row r="465" spans="4:4">
      <c r="D465" s="11">
        <f t="shared" si="7"/>
        <v>0</v>
      </c>
    </row>
    <row r="466" spans="4:4">
      <c r="D466" s="11">
        <f t="shared" si="7"/>
        <v>0</v>
      </c>
    </row>
    <row r="467" spans="4:4">
      <c r="D467" s="11">
        <f t="shared" si="7"/>
        <v>0</v>
      </c>
    </row>
    <row r="468" spans="4:4">
      <c r="D468" s="11">
        <f t="shared" si="7"/>
        <v>0</v>
      </c>
    </row>
    <row r="469" spans="4:4">
      <c r="D469" s="11">
        <f t="shared" si="7"/>
        <v>0</v>
      </c>
    </row>
    <row r="470" spans="4:4">
      <c r="D470" s="11">
        <f t="shared" si="7"/>
        <v>0</v>
      </c>
    </row>
    <row r="471" spans="4:4">
      <c r="D471" s="11">
        <f t="shared" si="7"/>
        <v>0</v>
      </c>
    </row>
    <row r="472" spans="4:4">
      <c r="D472" s="11">
        <f t="shared" si="7"/>
        <v>0</v>
      </c>
    </row>
    <row r="473" spans="4:4">
      <c r="D473" s="11">
        <f t="shared" si="7"/>
        <v>0</v>
      </c>
    </row>
    <row r="474" spans="4:4">
      <c r="D474" s="11">
        <f t="shared" si="7"/>
        <v>0</v>
      </c>
    </row>
    <row r="475" spans="4:4">
      <c r="D475" s="11">
        <f t="shared" si="7"/>
        <v>0</v>
      </c>
    </row>
    <row r="476" spans="4:4">
      <c r="D476" s="11">
        <f t="shared" si="7"/>
        <v>0</v>
      </c>
    </row>
    <row r="477" spans="4:4">
      <c r="D477" s="11">
        <f t="shared" si="7"/>
        <v>0</v>
      </c>
    </row>
    <row r="478" spans="4:4">
      <c r="D478" s="11">
        <f t="shared" si="7"/>
        <v>0</v>
      </c>
    </row>
    <row r="479" spans="4:4">
      <c r="D479" s="11">
        <f t="shared" si="7"/>
        <v>0</v>
      </c>
    </row>
    <row r="480" spans="4:4">
      <c r="D480" s="11">
        <f t="shared" si="7"/>
        <v>0</v>
      </c>
    </row>
    <row r="481" spans="4:4">
      <c r="D481" s="11">
        <f t="shared" si="7"/>
        <v>0</v>
      </c>
    </row>
    <row r="482" spans="4:4">
      <c r="D482" s="11">
        <f t="shared" si="7"/>
        <v>0</v>
      </c>
    </row>
    <row r="483" spans="4:4">
      <c r="D483" s="11">
        <f t="shared" si="7"/>
        <v>0</v>
      </c>
    </row>
    <row r="484" spans="4:4">
      <c r="D484" s="11">
        <f t="shared" si="7"/>
        <v>0</v>
      </c>
    </row>
    <row r="485" spans="4:4">
      <c r="D485" s="11">
        <f t="shared" si="7"/>
        <v>0</v>
      </c>
    </row>
    <row r="486" spans="4:4">
      <c r="D486" s="11">
        <f t="shared" si="7"/>
        <v>0</v>
      </c>
    </row>
    <row r="487" spans="4:4">
      <c r="D487" s="11">
        <f t="shared" si="7"/>
        <v>0</v>
      </c>
    </row>
    <row r="488" spans="4:4">
      <c r="D488" s="11">
        <f t="shared" si="7"/>
        <v>0</v>
      </c>
    </row>
    <row r="489" spans="4:4">
      <c r="D489" s="11">
        <f t="shared" si="7"/>
        <v>0</v>
      </c>
    </row>
    <row r="490" spans="4:4">
      <c r="D490" s="11">
        <f t="shared" si="7"/>
        <v>0</v>
      </c>
    </row>
    <row r="491" spans="4:4">
      <c r="D491" s="11">
        <f t="shared" si="7"/>
        <v>0</v>
      </c>
    </row>
    <row r="492" spans="4:4">
      <c r="D492" s="11">
        <f t="shared" si="7"/>
        <v>0</v>
      </c>
    </row>
    <row r="493" spans="4:4">
      <c r="D493" s="11">
        <f t="shared" si="7"/>
        <v>0</v>
      </c>
    </row>
    <row r="494" spans="4:4">
      <c r="D494" s="11">
        <f t="shared" si="7"/>
        <v>0</v>
      </c>
    </row>
    <row r="495" spans="4:4">
      <c r="D495" s="11">
        <f t="shared" ref="D495:D558" si="8">L495</f>
        <v>0</v>
      </c>
    </row>
    <row r="496" spans="4:4">
      <c r="D496" s="11">
        <f t="shared" si="8"/>
        <v>0</v>
      </c>
    </row>
    <row r="497" spans="4:4">
      <c r="D497" s="11">
        <f t="shared" si="8"/>
        <v>0</v>
      </c>
    </row>
    <row r="498" spans="4:4">
      <c r="D498" s="11">
        <f t="shared" si="8"/>
        <v>0</v>
      </c>
    </row>
    <row r="499" spans="4:4">
      <c r="D499" s="11">
        <f t="shared" si="8"/>
        <v>0</v>
      </c>
    </row>
    <row r="500" spans="4:4">
      <c r="D500" s="11">
        <f t="shared" si="8"/>
        <v>0</v>
      </c>
    </row>
    <row r="501" spans="4:4">
      <c r="D501" s="11">
        <f t="shared" si="8"/>
        <v>0</v>
      </c>
    </row>
    <row r="502" spans="4:4">
      <c r="D502" s="11">
        <f t="shared" si="8"/>
        <v>0</v>
      </c>
    </row>
    <row r="503" spans="4:4">
      <c r="D503" s="11">
        <f t="shared" si="8"/>
        <v>0</v>
      </c>
    </row>
    <row r="504" spans="4:4">
      <c r="D504" s="11">
        <f t="shared" si="8"/>
        <v>0</v>
      </c>
    </row>
    <row r="505" spans="4:4">
      <c r="D505" s="11">
        <f t="shared" si="8"/>
        <v>0</v>
      </c>
    </row>
    <row r="506" spans="4:4">
      <c r="D506" s="11">
        <f t="shared" si="8"/>
        <v>0</v>
      </c>
    </row>
    <row r="507" spans="4:4">
      <c r="D507" s="11">
        <f t="shared" si="8"/>
        <v>0</v>
      </c>
    </row>
    <row r="508" spans="4:4">
      <c r="D508" s="11">
        <f t="shared" si="8"/>
        <v>0</v>
      </c>
    </row>
    <row r="509" spans="4:4">
      <c r="D509" s="11">
        <f t="shared" si="8"/>
        <v>0</v>
      </c>
    </row>
    <row r="510" spans="4:4">
      <c r="D510" s="11">
        <f t="shared" si="8"/>
        <v>0</v>
      </c>
    </row>
    <row r="511" spans="4:4">
      <c r="D511" s="11">
        <f t="shared" si="8"/>
        <v>0</v>
      </c>
    </row>
    <row r="512" spans="4:4">
      <c r="D512" s="11">
        <f t="shared" si="8"/>
        <v>0</v>
      </c>
    </row>
    <row r="513" spans="4:4">
      <c r="D513" s="11">
        <f t="shared" si="8"/>
        <v>0</v>
      </c>
    </row>
    <row r="514" spans="4:4">
      <c r="D514" s="11">
        <f t="shared" si="8"/>
        <v>0</v>
      </c>
    </row>
    <row r="515" spans="4:4">
      <c r="D515" s="11">
        <f t="shared" si="8"/>
        <v>0</v>
      </c>
    </row>
    <row r="516" spans="4:4">
      <c r="D516" s="11">
        <f t="shared" si="8"/>
        <v>0</v>
      </c>
    </row>
    <row r="517" spans="4:4">
      <c r="D517" s="11">
        <f t="shared" si="8"/>
        <v>0</v>
      </c>
    </row>
    <row r="518" spans="4:4">
      <c r="D518" s="11">
        <f t="shared" si="8"/>
        <v>0</v>
      </c>
    </row>
    <row r="519" spans="4:4">
      <c r="D519" s="11">
        <f t="shared" si="8"/>
        <v>0</v>
      </c>
    </row>
    <row r="520" spans="4:4">
      <c r="D520" s="11">
        <f t="shared" si="8"/>
        <v>0</v>
      </c>
    </row>
    <row r="521" spans="4:4">
      <c r="D521" s="11">
        <f t="shared" si="8"/>
        <v>0</v>
      </c>
    </row>
    <row r="522" spans="4:4">
      <c r="D522" s="11">
        <f t="shared" si="8"/>
        <v>0</v>
      </c>
    </row>
    <row r="523" spans="4:4">
      <c r="D523" s="11">
        <f t="shared" si="8"/>
        <v>0</v>
      </c>
    </row>
    <row r="524" spans="4:4">
      <c r="D524" s="11">
        <f t="shared" si="8"/>
        <v>0</v>
      </c>
    </row>
    <row r="525" spans="4:4">
      <c r="D525" s="11">
        <f t="shared" si="8"/>
        <v>0</v>
      </c>
    </row>
    <row r="526" spans="4:4">
      <c r="D526" s="11">
        <f t="shared" si="8"/>
        <v>0</v>
      </c>
    </row>
    <row r="527" spans="4:4">
      <c r="D527" s="11">
        <f t="shared" si="8"/>
        <v>0</v>
      </c>
    </row>
    <row r="528" spans="4:4">
      <c r="D528" s="11">
        <f t="shared" si="8"/>
        <v>0</v>
      </c>
    </row>
    <row r="529" spans="4:4">
      <c r="D529" s="11">
        <f t="shared" si="8"/>
        <v>0</v>
      </c>
    </row>
    <row r="530" spans="4:4">
      <c r="D530" s="11">
        <f t="shared" si="8"/>
        <v>0</v>
      </c>
    </row>
    <row r="531" spans="4:4">
      <c r="D531" s="11">
        <f t="shared" si="8"/>
        <v>0</v>
      </c>
    </row>
    <row r="532" spans="4:4">
      <c r="D532" s="11">
        <f t="shared" si="8"/>
        <v>0</v>
      </c>
    </row>
    <row r="533" spans="4:4">
      <c r="D533" s="11">
        <f t="shared" si="8"/>
        <v>0</v>
      </c>
    </row>
    <row r="534" spans="4:4">
      <c r="D534" s="11">
        <f t="shared" si="8"/>
        <v>0</v>
      </c>
    </row>
    <row r="535" spans="4:4">
      <c r="D535" s="11">
        <f t="shared" si="8"/>
        <v>0</v>
      </c>
    </row>
    <row r="536" spans="4:4">
      <c r="D536" s="11">
        <f t="shared" si="8"/>
        <v>0</v>
      </c>
    </row>
    <row r="537" spans="4:4">
      <c r="D537" s="11">
        <f t="shared" si="8"/>
        <v>0</v>
      </c>
    </row>
    <row r="538" spans="4:4">
      <c r="D538" s="11">
        <f t="shared" si="8"/>
        <v>0</v>
      </c>
    </row>
    <row r="539" spans="4:4">
      <c r="D539" s="11">
        <f t="shared" si="8"/>
        <v>0</v>
      </c>
    </row>
    <row r="540" spans="4:4">
      <c r="D540" s="11">
        <f t="shared" si="8"/>
        <v>0</v>
      </c>
    </row>
    <row r="541" spans="4:4">
      <c r="D541" s="11">
        <f t="shared" si="8"/>
        <v>0</v>
      </c>
    </row>
    <row r="542" spans="4:4">
      <c r="D542" s="11">
        <f t="shared" si="8"/>
        <v>0</v>
      </c>
    </row>
    <row r="543" spans="4:4">
      <c r="D543" s="11">
        <f t="shared" si="8"/>
        <v>0</v>
      </c>
    </row>
    <row r="544" spans="4:4">
      <c r="D544" s="11">
        <f t="shared" si="8"/>
        <v>0</v>
      </c>
    </row>
    <row r="545" spans="4:4">
      <c r="D545" s="11">
        <f t="shared" si="8"/>
        <v>0</v>
      </c>
    </row>
    <row r="546" spans="4:4">
      <c r="D546" s="11">
        <f t="shared" si="8"/>
        <v>0</v>
      </c>
    </row>
    <row r="547" spans="4:4">
      <c r="D547" s="11">
        <f t="shared" si="8"/>
        <v>0</v>
      </c>
    </row>
    <row r="548" spans="4:4">
      <c r="D548" s="11">
        <f t="shared" si="8"/>
        <v>0</v>
      </c>
    </row>
    <row r="549" spans="4:4">
      <c r="D549" s="11">
        <f t="shared" si="8"/>
        <v>0</v>
      </c>
    </row>
    <row r="550" spans="4:4">
      <c r="D550" s="11">
        <f t="shared" si="8"/>
        <v>0</v>
      </c>
    </row>
    <row r="551" spans="4:4">
      <c r="D551" s="11">
        <f t="shared" si="8"/>
        <v>0</v>
      </c>
    </row>
    <row r="552" spans="4:4">
      <c r="D552" s="11">
        <f t="shared" si="8"/>
        <v>0</v>
      </c>
    </row>
    <row r="553" spans="4:4">
      <c r="D553" s="11">
        <f t="shared" si="8"/>
        <v>0</v>
      </c>
    </row>
    <row r="554" spans="4:4">
      <c r="D554" s="11">
        <f t="shared" si="8"/>
        <v>0</v>
      </c>
    </row>
    <row r="555" spans="4:4">
      <c r="D555" s="11">
        <f t="shared" si="8"/>
        <v>0</v>
      </c>
    </row>
    <row r="556" spans="4:4">
      <c r="D556" s="11">
        <f t="shared" si="8"/>
        <v>0</v>
      </c>
    </row>
    <row r="557" spans="4:4">
      <c r="D557" s="11">
        <f t="shared" si="8"/>
        <v>0</v>
      </c>
    </row>
    <row r="558" spans="4:4">
      <c r="D558" s="11">
        <f t="shared" si="8"/>
        <v>0</v>
      </c>
    </row>
    <row r="559" spans="4:4">
      <c r="D559" s="11">
        <f t="shared" ref="D559:D622" si="9">L559</f>
        <v>0</v>
      </c>
    </row>
    <row r="560" spans="4:4">
      <c r="D560" s="11">
        <f t="shared" si="9"/>
        <v>0</v>
      </c>
    </row>
    <row r="561" spans="4:4">
      <c r="D561" s="11">
        <f t="shared" si="9"/>
        <v>0</v>
      </c>
    </row>
    <row r="562" spans="4:4">
      <c r="D562" s="11">
        <f t="shared" si="9"/>
        <v>0</v>
      </c>
    </row>
    <row r="563" spans="4:4">
      <c r="D563" s="11">
        <f t="shared" si="9"/>
        <v>0</v>
      </c>
    </row>
    <row r="564" spans="4:4">
      <c r="D564" s="11">
        <f t="shared" si="9"/>
        <v>0</v>
      </c>
    </row>
    <row r="565" spans="4:4">
      <c r="D565" s="11">
        <f t="shared" si="9"/>
        <v>0</v>
      </c>
    </row>
    <row r="566" spans="4:4">
      <c r="D566" s="11">
        <f t="shared" si="9"/>
        <v>0</v>
      </c>
    </row>
    <row r="567" spans="4:4">
      <c r="D567" s="11">
        <f t="shared" si="9"/>
        <v>0</v>
      </c>
    </row>
    <row r="568" spans="4:4">
      <c r="D568" s="11">
        <f t="shared" si="9"/>
        <v>0</v>
      </c>
    </row>
    <row r="569" spans="4:4">
      <c r="D569" s="11">
        <f t="shared" si="9"/>
        <v>0</v>
      </c>
    </row>
    <row r="570" spans="4:4">
      <c r="D570" s="11">
        <f t="shared" si="9"/>
        <v>0</v>
      </c>
    </row>
    <row r="571" spans="4:4">
      <c r="D571" s="11">
        <f t="shared" si="9"/>
        <v>0</v>
      </c>
    </row>
    <row r="572" spans="4:4">
      <c r="D572" s="11">
        <f t="shared" si="9"/>
        <v>0</v>
      </c>
    </row>
    <row r="573" spans="4:4">
      <c r="D573" s="11">
        <f t="shared" si="9"/>
        <v>0</v>
      </c>
    </row>
    <row r="574" spans="4:4">
      <c r="D574" s="11">
        <f t="shared" si="9"/>
        <v>0</v>
      </c>
    </row>
    <row r="575" spans="4:4">
      <c r="D575" s="11">
        <f t="shared" si="9"/>
        <v>0</v>
      </c>
    </row>
    <row r="576" spans="4:4">
      <c r="D576" s="11">
        <f t="shared" si="9"/>
        <v>0</v>
      </c>
    </row>
    <row r="577" spans="4:4">
      <c r="D577" s="11">
        <f t="shared" si="9"/>
        <v>0</v>
      </c>
    </row>
    <row r="578" spans="4:4">
      <c r="D578" s="11">
        <f t="shared" si="9"/>
        <v>0</v>
      </c>
    </row>
    <row r="579" spans="4:4">
      <c r="D579" s="11">
        <f t="shared" si="9"/>
        <v>0</v>
      </c>
    </row>
    <row r="580" spans="4:4">
      <c r="D580" s="11">
        <f t="shared" si="9"/>
        <v>0</v>
      </c>
    </row>
    <row r="581" spans="4:4">
      <c r="D581" s="11">
        <f t="shared" si="9"/>
        <v>0</v>
      </c>
    </row>
    <row r="582" spans="4:4">
      <c r="D582" s="11">
        <f t="shared" si="9"/>
        <v>0</v>
      </c>
    </row>
    <row r="583" spans="4:4">
      <c r="D583" s="11">
        <f t="shared" si="9"/>
        <v>0</v>
      </c>
    </row>
    <row r="584" spans="4:4">
      <c r="D584" s="11">
        <f t="shared" si="9"/>
        <v>0</v>
      </c>
    </row>
    <row r="585" spans="4:4">
      <c r="D585" s="11">
        <f t="shared" si="9"/>
        <v>0</v>
      </c>
    </row>
    <row r="586" spans="4:4">
      <c r="D586" s="11">
        <f t="shared" si="9"/>
        <v>0</v>
      </c>
    </row>
    <row r="587" spans="4:4">
      <c r="D587" s="11">
        <f t="shared" si="9"/>
        <v>0</v>
      </c>
    </row>
    <row r="588" spans="4:4">
      <c r="D588" s="11">
        <f t="shared" si="9"/>
        <v>0</v>
      </c>
    </row>
    <row r="589" spans="4:4">
      <c r="D589" s="11">
        <f t="shared" si="9"/>
        <v>0</v>
      </c>
    </row>
    <row r="590" spans="4:4">
      <c r="D590" s="11">
        <f t="shared" si="9"/>
        <v>0</v>
      </c>
    </row>
    <row r="591" spans="4:4">
      <c r="D591" s="11">
        <f t="shared" si="9"/>
        <v>0</v>
      </c>
    </row>
    <row r="592" spans="4:4">
      <c r="D592" s="11">
        <f t="shared" si="9"/>
        <v>0</v>
      </c>
    </row>
    <row r="593" spans="4:4">
      <c r="D593" s="11">
        <f t="shared" si="9"/>
        <v>0</v>
      </c>
    </row>
    <row r="594" spans="4:4">
      <c r="D594" s="11">
        <f t="shared" si="9"/>
        <v>0</v>
      </c>
    </row>
    <row r="595" spans="4:4">
      <c r="D595" s="11">
        <f t="shared" si="9"/>
        <v>0</v>
      </c>
    </row>
    <row r="596" spans="4:4">
      <c r="D596" s="11">
        <f t="shared" si="9"/>
        <v>0</v>
      </c>
    </row>
    <row r="597" spans="4:4">
      <c r="D597" s="11">
        <f t="shared" si="9"/>
        <v>0</v>
      </c>
    </row>
    <row r="598" spans="4:4">
      <c r="D598" s="11">
        <f t="shared" si="9"/>
        <v>0</v>
      </c>
    </row>
    <row r="599" spans="4:4">
      <c r="D599" s="11">
        <f t="shared" si="9"/>
        <v>0</v>
      </c>
    </row>
    <row r="600" spans="4:4">
      <c r="D600" s="11">
        <f t="shared" si="9"/>
        <v>0</v>
      </c>
    </row>
    <row r="601" spans="4:4">
      <c r="D601" s="11">
        <f t="shared" si="9"/>
        <v>0</v>
      </c>
    </row>
    <row r="602" spans="4:4">
      <c r="D602" s="11">
        <f t="shared" si="9"/>
        <v>0</v>
      </c>
    </row>
    <row r="603" spans="4:4">
      <c r="D603" s="11">
        <f t="shared" si="9"/>
        <v>0</v>
      </c>
    </row>
    <row r="604" spans="4:4">
      <c r="D604" s="11">
        <f t="shared" si="9"/>
        <v>0</v>
      </c>
    </row>
    <row r="605" spans="4:4">
      <c r="D605" s="11">
        <f t="shared" si="9"/>
        <v>0</v>
      </c>
    </row>
    <row r="606" spans="4:4">
      <c r="D606" s="11">
        <f t="shared" si="9"/>
        <v>0</v>
      </c>
    </row>
    <row r="607" spans="4:4">
      <c r="D607" s="11">
        <f t="shared" si="9"/>
        <v>0</v>
      </c>
    </row>
    <row r="608" spans="4:4">
      <c r="D608" s="11">
        <f t="shared" si="9"/>
        <v>0</v>
      </c>
    </row>
    <row r="609" spans="4:4">
      <c r="D609" s="11">
        <f t="shared" si="9"/>
        <v>0</v>
      </c>
    </row>
    <row r="610" spans="4:4">
      <c r="D610" s="11">
        <f t="shared" si="9"/>
        <v>0</v>
      </c>
    </row>
    <row r="611" spans="4:4">
      <c r="D611" s="11">
        <f t="shared" si="9"/>
        <v>0</v>
      </c>
    </row>
    <row r="612" spans="4:4">
      <c r="D612" s="11">
        <f t="shared" si="9"/>
        <v>0</v>
      </c>
    </row>
    <row r="613" spans="4:4">
      <c r="D613" s="11">
        <f t="shared" si="9"/>
        <v>0</v>
      </c>
    </row>
    <row r="614" spans="4:4">
      <c r="D614" s="11">
        <f t="shared" si="9"/>
        <v>0</v>
      </c>
    </row>
    <row r="615" spans="4:4">
      <c r="D615" s="11">
        <f t="shared" si="9"/>
        <v>0</v>
      </c>
    </row>
    <row r="616" spans="4:4">
      <c r="D616" s="11">
        <f t="shared" si="9"/>
        <v>0</v>
      </c>
    </row>
    <row r="617" spans="4:4">
      <c r="D617" s="11">
        <f t="shared" si="9"/>
        <v>0</v>
      </c>
    </row>
    <row r="618" spans="4:4">
      <c r="D618" s="11">
        <f t="shared" si="9"/>
        <v>0</v>
      </c>
    </row>
    <row r="619" spans="4:4">
      <c r="D619" s="11">
        <f t="shared" si="9"/>
        <v>0</v>
      </c>
    </row>
    <row r="620" spans="4:4">
      <c r="D620" s="11">
        <f t="shared" si="9"/>
        <v>0</v>
      </c>
    </row>
    <row r="621" spans="4:4">
      <c r="D621" s="11">
        <f t="shared" si="9"/>
        <v>0</v>
      </c>
    </row>
    <row r="622" spans="4:4">
      <c r="D622" s="11">
        <f t="shared" si="9"/>
        <v>0</v>
      </c>
    </row>
    <row r="623" spans="4:4">
      <c r="D623" s="11">
        <f t="shared" ref="D623:D686" si="10">L623</f>
        <v>0</v>
      </c>
    </row>
    <row r="624" spans="4:4">
      <c r="D624" s="11">
        <f t="shared" si="10"/>
        <v>0</v>
      </c>
    </row>
    <row r="625" spans="4:4">
      <c r="D625" s="11">
        <f t="shared" si="10"/>
        <v>0</v>
      </c>
    </row>
    <row r="626" spans="4:4">
      <c r="D626" s="11">
        <f t="shared" si="10"/>
        <v>0</v>
      </c>
    </row>
    <row r="627" spans="4:4">
      <c r="D627" s="11">
        <f t="shared" si="10"/>
        <v>0</v>
      </c>
    </row>
    <row r="628" spans="4:4">
      <c r="D628" s="11">
        <f t="shared" si="10"/>
        <v>0</v>
      </c>
    </row>
    <row r="629" spans="4:4">
      <c r="D629" s="11">
        <f t="shared" si="10"/>
        <v>0</v>
      </c>
    </row>
    <row r="630" spans="4:4">
      <c r="D630" s="11">
        <f t="shared" si="10"/>
        <v>0</v>
      </c>
    </row>
    <row r="631" spans="4:4">
      <c r="D631" s="11">
        <f t="shared" si="10"/>
        <v>0</v>
      </c>
    </row>
    <row r="632" spans="4:4">
      <c r="D632" s="11">
        <f t="shared" si="10"/>
        <v>0</v>
      </c>
    </row>
    <row r="633" spans="4:4">
      <c r="D633" s="11">
        <f t="shared" si="10"/>
        <v>0</v>
      </c>
    </row>
    <row r="634" spans="4:4">
      <c r="D634" s="11">
        <f t="shared" si="10"/>
        <v>0</v>
      </c>
    </row>
    <row r="635" spans="4:4">
      <c r="D635" s="11">
        <f t="shared" si="10"/>
        <v>0</v>
      </c>
    </row>
    <row r="636" spans="4:4">
      <c r="D636" s="11">
        <f t="shared" si="10"/>
        <v>0</v>
      </c>
    </row>
    <row r="637" spans="4:4">
      <c r="D637" s="11">
        <f t="shared" si="10"/>
        <v>0</v>
      </c>
    </row>
    <row r="638" spans="4:4">
      <c r="D638" s="11">
        <f t="shared" si="10"/>
        <v>0</v>
      </c>
    </row>
    <row r="639" spans="4:4">
      <c r="D639" s="11">
        <f t="shared" si="10"/>
        <v>0</v>
      </c>
    </row>
    <row r="640" spans="4:4">
      <c r="D640" s="11">
        <f t="shared" si="10"/>
        <v>0</v>
      </c>
    </row>
    <row r="641" spans="4:4">
      <c r="D641" s="11">
        <f t="shared" si="10"/>
        <v>0</v>
      </c>
    </row>
    <row r="642" spans="4:4">
      <c r="D642" s="11">
        <f t="shared" si="10"/>
        <v>0</v>
      </c>
    </row>
    <row r="643" spans="4:4">
      <c r="D643" s="11">
        <f t="shared" si="10"/>
        <v>0</v>
      </c>
    </row>
    <row r="644" spans="4:4">
      <c r="D644" s="11">
        <f t="shared" si="10"/>
        <v>0</v>
      </c>
    </row>
    <row r="645" spans="4:4">
      <c r="D645" s="11">
        <f t="shared" si="10"/>
        <v>0</v>
      </c>
    </row>
    <row r="646" spans="4:4">
      <c r="D646" s="11">
        <f t="shared" si="10"/>
        <v>0</v>
      </c>
    </row>
    <row r="647" spans="4:4">
      <c r="D647" s="11">
        <f t="shared" si="10"/>
        <v>0</v>
      </c>
    </row>
    <row r="648" spans="4:4">
      <c r="D648" s="11">
        <f t="shared" si="10"/>
        <v>0</v>
      </c>
    </row>
    <row r="649" spans="4:4">
      <c r="D649" s="11">
        <f t="shared" si="10"/>
        <v>0</v>
      </c>
    </row>
    <row r="650" spans="4:4">
      <c r="D650" s="11">
        <f t="shared" si="10"/>
        <v>0</v>
      </c>
    </row>
    <row r="651" spans="4:4">
      <c r="D651" s="11">
        <f t="shared" si="10"/>
        <v>0</v>
      </c>
    </row>
    <row r="652" spans="4:4">
      <c r="D652" s="11">
        <f t="shared" si="10"/>
        <v>0</v>
      </c>
    </row>
    <row r="653" spans="4:4">
      <c r="D653" s="11">
        <f t="shared" si="10"/>
        <v>0</v>
      </c>
    </row>
    <row r="654" spans="4:4">
      <c r="D654" s="11">
        <f t="shared" si="10"/>
        <v>0</v>
      </c>
    </row>
    <row r="655" spans="4:4">
      <c r="D655" s="11">
        <f t="shared" si="10"/>
        <v>0</v>
      </c>
    </row>
    <row r="656" spans="4:4">
      <c r="D656" s="11">
        <f t="shared" si="10"/>
        <v>0</v>
      </c>
    </row>
    <row r="657" spans="4:4">
      <c r="D657" s="11">
        <f t="shared" si="10"/>
        <v>0</v>
      </c>
    </row>
    <row r="658" spans="4:4">
      <c r="D658" s="11">
        <f t="shared" si="10"/>
        <v>0</v>
      </c>
    </row>
    <row r="659" spans="4:4">
      <c r="D659" s="11">
        <f t="shared" si="10"/>
        <v>0</v>
      </c>
    </row>
    <row r="660" spans="4:4">
      <c r="D660" s="11">
        <f t="shared" si="10"/>
        <v>0</v>
      </c>
    </row>
    <row r="661" spans="4:4">
      <c r="D661" s="11">
        <f t="shared" si="10"/>
        <v>0</v>
      </c>
    </row>
    <row r="662" spans="4:4">
      <c r="D662" s="11">
        <f t="shared" si="10"/>
        <v>0</v>
      </c>
    </row>
    <row r="663" spans="4:4">
      <c r="D663" s="11">
        <f t="shared" si="10"/>
        <v>0</v>
      </c>
    </row>
    <row r="664" spans="4:4">
      <c r="D664" s="11">
        <f t="shared" si="10"/>
        <v>0</v>
      </c>
    </row>
    <row r="665" spans="4:4">
      <c r="D665" s="11">
        <f t="shared" si="10"/>
        <v>0</v>
      </c>
    </row>
    <row r="666" spans="4:4">
      <c r="D666" s="11">
        <f t="shared" si="10"/>
        <v>0</v>
      </c>
    </row>
    <row r="667" spans="4:4">
      <c r="D667" s="11">
        <f t="shared" si="10"/>
        <v>0</v>
      </c>
    </row>
    <row r="668" spans="4:4">
      <c r="D668" s="11">
        <f t="shared" si="10"/>
        <v>0</v>
      </c>
    </row>
    <row r="669" spans="4:4">
      <c r="D669" s="11">
        <f t="shared" si="10"/>
        <v>0</v>
      </c>
    </row>
    <row r="670" spans="4:4">
      <c r="D670" s="11">
        <f t="shared" si="10"/>
        <v>0</v>
      </c>
    </row>
    <row r="671" spans="4:4">
      <c r="D671" s="11">
        <f t="shared" si="10"/>
        <v>0</v>
      </c>
    </row>
    <row r="672" spans="4:4">
      <c r="D672" s="11">
        <f t="shared" si="10"/>
        <v>0</v>
      </c>
    </row>
    <row r="673" spans="4:4">
      <c r="D673" s="11">
        <f t="shared" si="10"/>
        <v>0</v>
      </c>
    </row>
    <row r="674" spans="4:4">
      <c r="D674" s="11">
        <f t="shared" si="10"/>
        <v>0</v>
      </c>
    </row>
    <row r="675" spans="4:4">
      <c r="D675" s="11">
        <f t="shared" si="10"/>
        <v>0</v>
      </c>
    </row>
    <row r="676" spans="4:4">
      <c r="D676" s="11">
        <f t="shared" si="10"/>
        <v>0</v>
      </c>
    </row>
    <row r="677" spans="4:4">
      <c r="D677" s="11">
        <f t="shared" si="10"/>
        <v>0</v>
      </c>
    </row>
    <row r="678" spans="4:4">
      <c r="D678" s="11">
        <f t="shared" si="10"/>
        <v>0</v>
      </c>
    </row>
    <row r="679" spans="4:4">
      <c r="D679" s="11">
        <f t="shared" si="10"/>
        <v>0</v>
      </c>
    </row>
    <row r="680" spans="4:4">
      <c r="D680" s="11">
        <f t="shared" si="10"/>
        <v>0</v>
      </c>
    </row>
    <row r="681" spans="4:4">
      <c r="D681" s="11">
        <f t="shared" si="10"/>
        <v>0</v>
      </c>
    </row>
    <row r="682" spans="4:4">
      <c r="D682" s="11">
        <f t="shared" si="10"/>
        <v>0</v>
      </c>
    </row>
    <row r="683" spans="4:4">
      <c r="D683" s="11">
        <f t="shared" si="10"/>
        <v>0</v>
      </c>
    </row>
    <row r="684" spans="4:4">
      <c r="D684" s="11">
        <f t="shared" si="10"/>
        <v>0</v>
      </c>
    </row>
    <row r="685" spans="4:4">
      <c r="D685" s="11">
        <f t="shared" si="10"/>
        <v>0</v>
      </c>
    </row>
    <row r="686" spans="4:4">
      <c r="D686" s="11">
        <f t="shared" si="10"/>
        <v>0</v>
      </c>
    </row>
    <row r="687" spans="4:4">
      <c r="D687" s="11">
        <f t="shared" ref="D687:D750" si="11">L687</f>
        <v>0</v>
      </c>
    </row>
    <row r="688" spans="4:4">
      <c r="D688" s="11">
        <f t="shared" si="11"/>
        <v>0</v>
      </c>
    </row>
    <row r="689" spans="4:4">
      <c r="D689" s="11">
        <f t="shared" si="11"/>
        <v>0</v>
      </c>
    </row>
    <row r="690" spans="4:4">
      <c r="D690" s="11">
        <f t="shared" si="11"/>
        <v>0</v>
      </c>
    </row>
    <row r="691" spans="4:4">
      <c r="D691" s="11">
        <f t="shared" si="11"/>
        <v>0</v>
      </c>
    </row>
    <row r="692" spans="4:4">
      <c r="D692" s="11">
        <f t="shared" si="11"/>
        <v>0</v>
      </c>
    </row>
    <row r="693" spans="4:4">
      <c r="D693" s="11">
        <f t="shared" si="11"/>
        <v>0</v>
      </c>
    </row>
    <row r="694" spans="4:4">
      <c r="D694" s="11">
        <f t="shared" si="11"/>
        <v>0</v>
      </c>
    </row>
    <row r="695" spans="4:4">
      <c r="D695" s="11">
        <f t="shared" si="11"/>
        <v>0</v>
      </c>
    </row>
    <row r="696" spans="4:4">
      <c r="D696" s="11">
        <f t="shared" si="11"/>
        <v>0</v>
      </c>
    </row>
    <row r="697" spans="4:4">
      <c r="D697" s="11">
        <f t="shared" si="11"/>
        <v>0</v>
      </c>
    </row>
    <row r="698" spans="4:4">
      <c r="D698" s="11">
        <f t="shared" si="11"/>
        <v>0</v>
      </c>
    </row>
    <row r="699" spans="4:4">
      <c r="D699" s="11">
        <f t="shared" si="11"/>
        <v>0</v>
      </c>
    </row>
    <row r="700" spans="4:4">
      <c r="D700" s="11">
        <f t="shared" si="11"/>
        <v>0</v>
      </c>
    </row>
    <row r="701" spans="4:4">
      <c r="D701" s="11">
        <f t="shared" si="11"/>
        <v>0</v>
      </c>
    </row>
    <row r="702" spans="4:4">
      <c r="D702" s="11">
        <f t="shared" si="11"/>
        <v>0</v>
      </c>
    </row>
    <row r="703" spans="4:4">
      <c r="D703" s="11">
        <f t="shared" si="11"/>
        <v>0</v>
      </c>
    </row>
    <row r="704" spans="4:4">
      <c r="D704" s="11">
        <f t="shared" si="11"/>
        <v>0</v>
      </c>
    </row>
    <row r="705" spans="4:4">
      <c r="D705" s="11">
        <f t="shared" si="11"/>
        <v>0</v>
      </c>
    </row>
    <row r="706" spans="4:4">
      <c r="D706" s="11">
        <f t="shared" si="11"/>
        <v>0</v>
      </c>
    </row>
    <row r="707" spans="4:4">
      <c r="D707" s="11">
        <f t="shared" si="11"/>
        <v>0</v>
      </c>
    </row>
    <row r="708" spans="4:4">
      <c r="D708" s="11">
        <f t="shared" si="11"/>
        <v>0</v>
      </c>
    </row>
    <row r="709" spans="4:4">
      <c r="D709" s="11">
        <f t="shared" si="11"/>
        <v>0</v>
      </c>
    </row>
    <row r="710" spans="4:4">
      <c r="D710" s="11">
        <f t="shared" si="11"/>
        <v>0</v>
      </c>
    </row>
    <row r="711" spans="4:4">
      <c r="D711" s="11">
        <f t="shared" si="11"/>
        <v>0</v>
      </c>
    </row>
    <row r="712" spans="4:4">
      <c r="D712" s="11">
        <f t="shared" si="11"/>
        <v>0</v>
      </c>
    </row>
    <row r="713" spans="4:4">
      <c r="D713" s="11">
        <f t="shared" si="11"/>
        <v>0</v>
      </c>
    </row>
    <row r="714" spans="4:4">
      <c r="D714" s="11">
        <f t="shared" si="11"/>
        <v>0</v>
      </c>
    </row>
    <row r="715" spans="4:4">
      <c r="D715" s="11">
        <f t="shared" si="11"/>
        <v>0</v>
      </c>
    </row>
    <row r="716" spans="4:4">
      <c r="D716" s="11">
        <f t="shared" si="11"/>
        <v>0</v>
      </c>
    </row>
    <row r="717" spans="4:4">
      <c r="D717" s="11">
        <f t="shared" si="11"/>
        <v>0</v>
      </c>
    </row>
    <row r="718" spans="4:4">
      <c r="D718" s="11">
        <f t="shared" si="11"/>
        <v>0</v>
      </c>
    </row>
    <row r="719" spans="4:4">
      <c r="D719" s="11">
        <f t="shared" si="11"/>
        <v>0</v>
      </c>
    </row>
    <row r="720" spans="4:4">
      <c r="D720" s="11">
        <f t="shared" si="11"/>
        <v>0</v>
      </c>
    </row>
    <row r="721" spans="4:4">
      <c r="D721" s="11">
        <f t="shared" si="11"/>
        <v>0</v>
      </c>
    </row>
    <row r="722" spans="4:4">
      <c r="D722" s="11">
        <f t="shared" si="11"/>
        <v>0</v>
      </c>
    </row>
    <row r="723" spans="4:4">
      <c r="D723" s="11">
        <f t="shared" si="11"/>
        <v>0</v>
      </c>
    </row>
    <row r="724" spans="4:4">
      <c r="D724" s="11">
        <f t="shared" si="11"/>
        <v>0</v>
      </c>
    </row>
    <row r="725" spans="4:4">
      <c r="D725" s="11">
        <f t="shared" si="11"/>
        <v>0</v>
      </c>
    </row>
    <row r="726" spans="4:4">
      <c r="D726" s="11">
        <f t="shared" si="11"/>
        <v>0</v>
      </c>
    </row>
    <row r="727" spans="4:4">
      <c r="D727" s="11">
        <f t="shared" si="11"/>
        <v>0</v>
      </c>
    </row>
    <row r="728" spans="4:4">
      <c r="D728" s="11">
        <f t="shared" si="11"/>
        <v>0</v>
      </c>
    </row>
    <row r="729" spans="4:4">
      <c r="D729" s="11">
        <f t="shared" si="11"/>
        <v>0</v>
      </c>
    </row>
    <row r="730" spans="4:4">
      <c r="D730" s="11">
        <f t="shared" si="11"/>
        <v>0</v>
      </c>
    </row>
    <row r="731" spans="4:4">
      <c r="D731" s="11">
        <f t="shared" si="11"/>
        <v>0</v>
      </c>
    </row>
    <row r="732" spans="4:4">
      <c r="D732" s="11">
        <f t="shared" si="11"/>
        <v>0</v>
      </c>
    </row>
    <row r="733" spans="4:4">
      <c r="D733" s="11">
        <f t="shared" si="11"/>
        <v>0</v>
      </c>
    </row>
    <row r="734" spans="4:4">
      <c r="D734" s="11">
        <f t="shared" si="11"/>
        <v>0</v>
      </c>
    </row>
    <row r="735" spans="4:4">
      <c r="D735" s="11">
        <f t="shared" si="11"/>
        <v>0</v>
      </c>
    </row>
    <row r="736" spans="4:4">
      <c r="D736" s="11">
        <f t="shared" si="11"/>
        <v>0</v>
      </c>
    </row>
    <row r="737" spans="4:4">
      <c r="D737" s="11">
        <f t="shared" si="11"/>
        <v>0</v>
      </c>
    </row>
    <row r="738" spans="4:4">
      <c r="D738" s="11">
        <f t="shared" si="11"/>
        <v>0</v>
      </c>
    </row>
    <row r="739" spans="4:4">
      <c r="D739" s="11">
        <f t="shared" si="11"/>
        <v>0</v>
      </c>
    </row>
    <row r="740" spans="4:4">
      <c r="D740" s="11">
        <f t="shared" si="11"/>
        <v>0</v>
      </c>
    </row>
    <row r="741" spans="4:4">
      <c r="D741" s="11">
        <f t="shared" si="11"/>
        <v>0</v>
      </c>
    </row>
    <row r="742" spans="4:4">
      <c r="D742" s="11">
        <f t="shared" si="11"/>
        <v>0</v>
      </c>
    </row>
    <row r="743" spans="4:4">
      <c r="D743" s="11">
        <f t="shared" si="11"/>
        <v>0</v>
      </c>
    </row>
    <row r="744" spans="4:4">
      <c r="D744" s="11">
        <f t="shared" si="11"/>
        <v>0</v>
      </c>
    </row>
    <row r="745" spans="4:4">
      <c r="D745" s="11">
        <f t="shared" si="11"/>
        <v>0</v>
      </c>
    </row>
    <row r="746" spans="4:4">
      <c r="D746" s="11">
        <f t="shared" si="11"/>
        <v>0</v>
      </c>
    </row>
    <row r="747" spans="4:4">
      <c r="D747" s="11">
        <f t="shared" si="11"/>
        <v>0</v>
      </c>
    </row>
    <row r="748" spans="4:4">
      <c r="D748" s="11">
        <f t="shared" si="11"/>
        <v>0</v>
      </c>
    </row>
    <row r="749" spans="4:4">
      <c r="D749" s="11">
        <f t="shared" si="11"/>
        <v>0</v>
      </c>
    </row>
    <row r="750" spans="4:4">
      <c r="D750" s="11">
        <f t="shared" si="11"/>
        <v>0</v>
      </c>
    </row>
    <row r="751" spans="4:4">
      <c r="D751" s="11">
        <f t="shared" ref="D751:D814" si="12">L751</f>
        <v>0</v>
      </c>
    </row>
    <row r="752" spans="4:4">
      <c r="D752" s="11">
        <f t="shared" si="12"/>
        <v>0</v>
      </c>
    </row>
    <row r="753" spans="4:4">
      <c r="D753" s="11">
        <f t="shared" si="12"/>
        <v>0</v>
      </c>
    </row>
    <row r="754" spans="4:4">
      <c r="D754" s="11">
        <f t="shared" si="12"/>
        <v>0</v>
      </c>
    </row>
    <row r="755" spans="4:4">
      <c r="D755" s="11">
        <f t="shared" si="12"/>
        <v>0</v>
      </c>
    </row>
    <row r="756" spans="4:4">
      <c r="D756" s="11">
        <f t="shared" si="12"/>
        <v>0</v>
      </c>
    </row>
    <row r="757" spans="4:4">
      <c r="D757" s="11">
        <f t="shared" si="12"/>
        <v>0</v>
      </c>
    </row>
    <row r="758" spans="4:4">
      <c r="D758" s="11">
        <f t="shared" si="12"/>
        <v>0</v>
      </c>
    </row>
    <row r="759" spans="4:4">
      <c r="D759" s="11">
        <f t="shared" si="12"/>
        <v>0</v>
      </c>
    </row>
    <row r="760" spans="4:4">
      <c r="D760" s="11">
        <f t="shared" si="12"/>
        <v>0</v>
      </c>
    </row>
    <row r="761" spans="4:4">
      <c r="D761" s="11">
        <f t="shared" si="12"/>
        <v>0</v>
      </c>
    </row>
    <row r="762" spans="4:4">
      <c r="D762" s="11">
        <f t="shared" si="12"/>
        <v>0</v>
      </c>
    </row>
    <row r="763" spans="4:4">
      <c r="D763" s="11">
        <f t="shared" si="12"/>
        <v>0</v>
      </c>
    </row>
    <row r="764" spans="4:4">
      <c r="D764" s="11">
        <f t="shared" si="12"/>
        <v>0</v>
      </c>
    </row>
    <row r="765" spans="4:4">
      <c r="D765" s="11">
        <f t="shared" si="12"/>
        <v>0</v>
      </c>
    </row>
    <row r="766" spans="4:4">
      <c r="D766" s="11">
        <f t="shared" si="12"/>
        <v>0</v>
      </c>
    </row>
    <row r="767" spans="4:4">
      <c r="D767" s="11">
        <f t="shared" si="12"/>
        <v>0</v>
      </c>
    </row>
    <row r="768" spans="4:4">
      <c r="D768" s="11">
        <f t="shared" si="12"/>
        <v>0</v>
      </c>
    </row>
    <row r="769" spans="4:4">
      <c r="D769" s="11">
        <f t="shared" si="12"/>
        <v>0</v>
      </c>
    </row>
    <row r="770" spans="4:4">
      <c r="D770" s="11">
        <f t="shared" si="12"/>
        <v>0</v>
      </c>
    </row>
    <row r="771" spans="4:4">
      <c r="D771" s="11">
        <f t="shared" si="12"/>
        <v>0</v>
      </c>
    </row>
    <row r="772" spans="4:4">
      <c r="D772" s="11">
        <f t="shared" si="12"/>
        <v>0</v>
      </c>
    </row>
    <row r="773" spans="4:4">
      <c r="D773" s="11">
        <f t="shared" si="12"/>
        <v>0</v>
      </c>
    </row>
    <row r="774" spans="4:4">
      <c r="D774" s="11">
        <f t="shared" si="12"/>
        <v>0</v>
      </c>
    </row>
    <row r="775" spans="4:4">
      <c r="D775" s="11">
        <f t="shared" si="12"/>
        <v>0</v>
      </c>
    </row>
    <row r="776" spans="4:4">
      <c r="D776" s="11">
        <f t="shared" si="12"/>
        <v>0</v>
      </c>
    </row>
    <row r="777" spans="4:4">
      <c r="D777" s="11">
        <f t="shared" si="12"/>
        <v>0</v>
      </c>
    </row>
    <row r="778" spans="4:4">
      <c r="D778" s="11">
        <f t="shared" si="12"/>
        <v>0</v>
      </c>
    </row>
    <row r="779" spans="4:4">
      <c r="D779" s="11">
        <f t="shared" si="12"/>
        <v>0</v>
      </c>
    </row>
    <row r="780" spans="4:4">
      <c r="D780" s="11">
        <f t="shared" si="12"/>
        <v>0</v>
      </c>
    </row>
    <row r="781" spans="4:4">
      <c r="D781" s="11">
        <f t="shared" si="12"/>
        <v>0</v>
      </c>
    </row>
    <row r="782" spans="4:4">
      <c r="D782" s="11">
        <f t="shared" si="12"/>
        <v>0</v>
      </c>
    </row>
    <row r="783" spans="4:4">
      <c r="D783" s="11">
        <f t="shared" si="12"/>
        <v>0</v>
      </c>
    </row>
    <row r="784" spans="4:4">
      <c r="D784" s="11">
        <f t="shared" si="12"/>
        <v>0</v>
      </c>
    </row>
    <row r="785" spans="4:4">
      <c r="D785" s="11">
        <f t="shared" si="12"/>
        <v>0</v>
      </c>
    </row>
    <row r="786" spans="4:4">
      <c r="D786" s="11">
        <f t="shared" si="12"/>
        <v>0</v>
      </c>
    </row>
    <row r="787" spans="4:4">
      <c r="D787" s="11">
        <f t="shared" si="12"/>
        <v>0</v>
      </c>
    </row>
    <row r="788" spans="4:4">
      <c r="D788" s="11">
        <f t="shared" si="12"/>
        <v>0</v>
      </c>
    </row>
    <row r="789" spans="4:4">
      <c r="D789" s="11">
        <f t="shared" si="12"/>
        <v>0</v>
      </c>
    </row>
    <row r="790" spans="4:4">
      <c r="D790" s="11">
        <f t="shared" si="12"/>
        <v>0</v>
      </c>
    </row>
    <row r="791" spans="4:4">
      <c r="D791" s="11">
        <f t="shared" si="12"/>
        <v>0</v>
      </c>
    </row>
    <row r="792" spans="4:4">
      <c r="D792" s="11">
        <f t="shared" si="12"/>
        <v>0</v>
      </c>
    </row>
    <row r="793" spans="4:4">
      <c r="D793" s="11">
        <f t="shared" si="12"/>
        <v>0</v>
      </c>
    </row>
    <row r="794" spans="4:4">
      <c r="D794" s="11">
        <f t="shared" si="12"/>
        <v>0</v>
      </c>
    </row>
    <row r="795" spans="4:4">
      <c r="D795" s="11">
        <f t="shared" si="12"/>
        <v>0</v>
      </c>
    </row>
    <row r="796" spans="4:4">
      <c r="D796" s="11">
        <f t="shared" si="12"/>
        <v>0</v>
      </c>
    </row>
    <row r="797" spans="4:4">
      <c r="D797" s="11">
        <f t="shared" si="12"/>
        <v>0</v>
      </c>
    </row>
    <row r="798" spans="4:4">
      <c r="D798" s="11">
        <f t="shared" si="12"/>
        <v>0</v>
      </c>
    </row>
    <row r="799" spans="4:4">
      <c r="D799" s="11">
        <f t="shared" si="12"/>
        <v>0</v>
      </c>
    </row>
    <row r="800" spans="4:4">
      <c r="D800" s="11">
        <f t="shared" si="12"/>
        <v>0</v>
      </c>
    </row>
    <row r="801" spans="4:4">
      <c r="D801" s="11">
        <f t="shared" si="12"/>
        <v>0</v>
      </c>
    </row>
    <row r="802" spans="4:4">
      <c r="D802" s="11">
        <f t="shared" si="12"/>
        <v>0</v>
      </c>
    </row>
    <row r="803" spans="4:4">
      <c r="D803" s="11">
        <f t="shared" si="12"/>
        <v>0</v>
      </c>
    </row>
    <row r="804" spans="4:4">
      <c r="D804" s="11">
        <f t="shared" si="12"/>
        <v>0</v>
      </c>
    </row>
    <row r="805" spans="4:4">
      <c r="D805" s="11">
        <f t="shared" si="12"/>
        <v>0</v>
      </c>
    </row>
    <row r="806" spans="4:4">
      <c r="D806" s="11">
        <f t="shared" si="12"/>
        <v>0</v>
      </c>
    </row>
    <row r="807" spans="4:4">
      <c r="D807" s="11">
        <f t="shared" si="12"/>
        <v>0</v>
      </c>
    </row>
    <row r="808" spans="4:4">
      <c r="D808" s="11">
        <f t="shared" si="12"/>
        <v>0</v>
      </c>
    </row>
    <row r="809" spans="4:4">
      <c r="D809" s="11">
        <f t="shared" si="12"/>
        <v>0</v>
      </c>
    </row>
    <row r="810" spans="4:4">
      <c r="D810" s="11">
        <f t="shared" si="12"/>
        <v>0</v>
      </c>
    </row>
    <row r="811" spans="4:4">
      <c r="D811" s="11">
        <f t="shared" si="12"/>
        <v>0</v>
      </c>
    </row>
    <row r="812" spans="4:4">
      <c r="D812" s="11">
        <f t="shared" si="12"/>
        <v>0</v>
      </c>
    </row>
    <row r="813" spans="4:4">
      <c r="D813" s="11">
        <f t="shared" si="12"/>
        <v>0</v>
      </c>
    </row>
    <row r="814" spans="4:4">
      <c r="D814" s="11">
        <f t="shared" si="12"/>
        <v>0</v>
      </c>
    </row>
    <row r="815" spans="4:4">
      <c r="D815" s="11">
        <f t="shared" ref="D815:D878" si="13">L815</f>
        <v>0</v>
      </c>
    </row>
    <row r="816" spans="4:4">
      <c r="D816" s="11">
        <f t="shared" si="13"/>
        <v>0</v>
      </c>
    </row>
    <row r="817" spans="4:4">
      <c r="D817" s="11">
        <f t="shared" si="13"/>
        <v>0</v>
      </c>
    </row>
    <row r="818" spans="4:4">
      <c r="D818" s="11">
        <f t="shared" si="13"/>
        <v>0</v>
      </c>
    </row>
    <row r="819" spans="4:4">
      <c r="D819" s="11">
        <f t="shared" si="13"/>
        <v>0</v>
      </c>
    </row>
    <row r="820" spans="4:4">
      <c r="D820" s="11">
        <f t="shared" si="13"/>
        <v>0</v>
      </c>
    </row>
    <row r="821" spans="4:4">
      <c r="D821" s="11">
        <f t="shared" si="13"/>
        <v>0</v>
      </c>
    </row>
    <row r="822" spans="4:4">
      <c r="D822" s="11">
        <f t="shared" si="13"/>
        <v>0</v>
      </c>
    </row>
    <row r="823" spans="4:4">
      <c r="D823" s="11">
        <f t="shared" si="13"/>
        <v>0</v>
      </c>
    </row>
    <row r="824" spans="4:4">
      <c r="D824" s="11">
        <f t="shared" si="13"/>
        <v>0</v>
      </c>
    </row>
    <row r="825" spans="4:4">
      <c r="D825" s="11">
        <f t="shared" si="13"/>
        <v>0</v>
      </c>
    </row>
    <row r="826" spans="4:4">
      <c r="D826" s="11">
        <f t="shared" si="13"/>
        <v>0</v>
      </c>
    </row>
    <row r="827" spans="4:4">
      <c r="D827" s="11">
        <f t="shared" si="13"/>
        <v>0</v>
      </c>
    </row>
    <row r="828" spans="4:4">
      <c r="D828" s="11">
        <f t="shared" si="13"/>
        <v>0</v>
      </c>
    </row>
    <row r="829" spans="4:4">
      <c r="D829" s="11">
        <f t="shared" si="13"/>
        <v>0</v>
      </c>
    </row>
    <row r="830" spans="4:4">
      <c r="D830" s="11">
        <f t="shared" si="13"/>
        <v>0</v>
      </c>
    </row>
    <row r="831" spans="4:4">
      <c r="D831" s="11">
        <f t="shared" si="13"/>
        <v>0</v>
      </c>
    </row>
    <row r="832" spans="4:4">
      <c r="D832" s="11">
        <f t="shared" si="13"/>
        <v>0</v>
      </c>
    </row>
    <row r="833" spans="4:4">
      <c r="D833" s="11">
        <f t="shared" si="13"/>
        <v>0</v>
      </c>
    </row>
    <row r="834" spans="4:4">
      <c r="D834" s="11">
        <f t="shared" si="13"/>
        <v>0</v>
      </c>
    </row>
    <row r="835" spans="4:4">
      <c r="D835" s="11">
        <f t="shared" si="13"/>
        <v>0</v>
      </c>
    </row>
    <row r="836" spans="4:4">
      <c r="D836" s="11">
        <f t="shared" si="13"/>
        <v>0</v>
      </c>
    </row>
    <row r="837" spans="4:4">
      <c r="D837" s="11">
        <f t="shared" si="13"/>
        <v>0</v>
      </c>
    </row>
    <row r="838" spans="4:4">
      <c r="D838" s="11">
        <f t="shared" si="13"/>
        <v>0</v>
      </c>
    </row>
    <row r="839" spans="4:4">
      <c r="D839" s="11">
        <f t="shared" si="13"/>
        <v>0</v>
      </c>
    </row>
    <row r="840" spans="4:4">
      <c r="D840" s="11">
        <f t="shared" si="13"/>
        <v>0</v>
      </c>
    </row>
    <row r="841" spans="4:4">
      <c r="D841" s="11">
        <f t="shared" si="13"/>
        <v>0</v>
      </c>
    </row>
    <row r="842" spans="4:4">
      <c r="D842" s="11">
        <f t="shared" si="13"/>
        <v>0</v>
      </c>
    </row>
    <row r="843" spans="4:4">
      <c r="D843" s="11">
        <f t="shared" si="13"/>
        <v>0</v>
      </c>
    </row>
    <row r="844" spans="4:4">
      <c r="D844" s="11">
        <f t="shared" si="13"/>
        <v>0</v>
      </c>
    </row>
    <row r="845" spans="4:4">
      <c r="D845" s="11">
        <f t="shared" si="13"/>
        <v>0</v>
      </c>
    </row>
    <row r="846" spans="4:4">
      <c r="D846" s="11">
        <f t="shared" si="13"/>
        <v>0</v>
      </c>
    </row>
    <row r="847" spans="4:4">
      <c r="D847" s="11">
        <f t="shared" si="13"/>
        <v>0</v>
      </c>
    </row>
    <row r="848" spans="4:4">
      <c r="D848" s="11">
        <f t="shared" si="13"/>
        <v>0</v>
      </c>
    </row>
    <row r="849" spans="4:4">
      <c r="D849" s="11">
        <f t="shared" si="13"/>
        <v>0</v>
      </c>
    </row>
    <row r="850" spans="4:4">
      <c r="D850" s="11">
        <f t="shared" si="13"/>
        <v>0</v>
      </c>
    </row>
    <row r="851" spans="4:4">
      <c r="D851" s="11">
        <f t="shared" si="13"/>
        <v>0</v>
      </c>
    </row>
    <row r="852" spans="4:4">
      <c r="D852" s="11">
        <f t="shared" si="13"/>
        <v>0</v>
      </c>
    </row>
    <row r="853" spans="4:4">
      <c r="D853" s="11">
        <f t="shared" si="13"/>
        <v>0</v>
      </c>
    </row>
    <row r="854" spans="4:4">
      <c r="D854" s="11">
        <f t="shared" si="13"/>
        <v>0</v>
      </c>
    </row>
    <row r="855" spans="4:4">
      <c r="D855" s="11">
        <f t="shared" si="13"/>
        <v>0</v>
      </c>
    </row>
    <row r="856" spans="4:4">
      <c r="D856" s="11">
        <f t="shared" si="13"/>
        <v>0</v>
      </c>
    </row>
    <row r="857" spans="4:4">
      <c r="D857" s="11">
        <f t="shared" si="13"/>
        <v>0</v>
      </c>
    </row>
    <row r="858" spans="4:4">
      <c r="D858" s="11">
        <f t="shared" si="13"/>
        <v>0</v>
      </c>
    </row>
    <row r="859" spans="4:4">
      <c r="D859" s="11">
        <f t="shared" si="13"/>
        <v>0</v>
      </c>
    </row>
    <row r="860" spans="4:4">
      <c r="D860" s="11">
        <f t="shared" si="13"/>
        <v>0</v>
      </c>
    </row>
    <row r="861" spans="4:4">
      <c r="D861" s="11">
        <f t="shared" si="13"/>
        <v>0</v>
      </c>
    </row>
    <row r="862" spans="4:4">
      <c r="D862" s="11">
        <f t="shared" si="13"/>
        <v>0</v>
      </c>
    </row>
    <row r="863" spans="4:4">
      <c r="D863" s="11">
        <f t="shared" si="13"/>
        <v>0</v>
      </c>
    </row>
    <row r="864" spans="4:4">
      <c r="D864" s="11">
        <f t="shared" si="13"/>
        <v>0</v>
      </c>
    </row>
    <row r="865" spans="4:4">
      <c r="D865" s="11">
        <f t="shared" si="13"/>
        <v>0</v>
      </c>
    </row>
    <row r="866" spans="4:4">
      <c r="D866" s="11">
        <f t="shared" si="13"/>
        <v>0</v>
      </c>
    </row>
    <row r="867" spans="4:4">
      <c r="D867" s="11">
        <f t="shared" si="13"/>
        <v>0</v>
      </c>
    </row>
    <row r="868" spans="4:4">
      <c r="D868" s="11">
        <f t="shared" si="13"/>
        <v>0</v>
      </c>
    </row>
    <row r="869" spans="4:4">
      <c r="D869" s="11">
        <f t="shared" si="13"/>
        <v>0</v>
      </c>
    </row>
    <row r="870" spans="4:4">
      <c r="D870" s="11">
        <f t="shared" si="13"/>
        <v>0</v>
      </c>
    </row>
    <row r="871" spans="4:4">
      <c r="D871" s="11">
        <f t="shared" si="13"/>
        <v>0</v>
      </c>
    </row>
    <row r="872" spans="4:4">
      <c r="D872" s="11">
        <f t="shared" si="13"/>
        <v>0</v>
      </c>
    </row>
    <row r="873" spans="4:4">
      <c r="D873" s="11">
        <f t="shared" si="13"/>
        <v>0</v>
      </c>
    </row>
    <row r="874" spans="4:4">
      <c r="D874" s="11">
        <f t="shared" si="13"/>
        <v>0</v>
      </c>
    </row>
    <row r="875" spans="4:4">
      <c r="D875" s="11">
        <f t="shared" si="13"/>
        <v>0</v>
      </c>
    </row>
    <row r="876" spans="4:4">
      <c r="D876" s="11">
        <f t="shared" si="13"/>
        <v>0</v>
      </c>
    </row>
    <row r="877" spans="4:4">
      <c r="D877" s="11">
        <f t="shared" si="13"/>
        <v>0</v>
      </c>
    </row>
    <row r="878" spans="4:4">
      <c r="D878" s="11">
        <f t="shared" si="13"/>
        <v>0</v>
      </c>
    </row>
    <row r="879" spans="4:4">
      <c r="D879" s="11">
        <f t="shared" ref="D879:D942" si="14">L879</f>
        <v>0</v>
      </c>
    </row>
    <row r="880" spans="4:4">
      <c r="D880" s="11">
        <f t="shared" si="14"/>
        <v>0</v>
      </c>
    </row>
    <row r="881" spans="4:4">
      <c r="D881" s="11">
        <f t="shared" si="14"/>
        <v>0</v>
      </c>
    </row>
    <row r="882" spans="4:4">
      <c r="D882" s="11">
        <f t="shared" si="14"/>
        <v>0</v>
      </c>
    </row>
    <row r="883" spans="4:4">
      <c r="D883" s="11">
        <f t="shared" si="14"/>
        <v>0</v>
      </c>
    </row>
    <row r="884" spans="4:4">
      <c r="D884" s="11">
        <f t="shared" si="14"/>
        <v>0</v>
      </c>
    </row>
    <row r="885" spans="4:4">
      <c r="D885" s="11">
        <f t="shared" si="14"/>
        <v>0</v>
      </c>
    </row>
    <row r="886" spans="4:4">
      <c r="D886" s="11">
        <f t="shared" si="14"/>
        <v>0</v>
      </c>
    </row>
    <row r="887" spans="4:4">
      <c r="D887" s="11">
        <f t="shared" si="14"/>
        <v>0</v>
      </c>
    </row>
    <row r="888" spans="4:4">
      <c r="D888" s="11">
        <f t="shared" si="14"/>
        <v>0</v>
      </c>
    </row>
    <row r="889" spans="4:4">
      <c r="D889" s="11">
        <f t="shared" si="14"/>
        <v>0</v>
      </c>
    </row>
    <row r="890" spans="4:4">
      <c r="D890" s="11">
        <f t="shared" si="14"/>
        <v>0</v>
      </c>
    </row>
    <row r="891" spans="4:4">
      <c r="D891" s="11">
        <f t="shared" si="14"/>
        <v>0</v>
      </c>
    </row>
    <row r="892" spans="4:4">
      <c r="D892" s="11">
        <f t="shared" si="14"/>
        <v>0</v>
      </c>
    </row>
    <row r="893" spans="4:4">
      <c r="D893" s="11">
        <f t="shared" si="14"/>
        <v>0</v>
      </c>
    </row>
    <row r="894" spans="4:4">
      <c r="D894" s="11">
        <f t="shared" si="14"/>
        <v>0</v>
      </c>
    </row>
    <row r="895" spans="4:4">
      <c r="D895" s="11">
        <f t="shared" si="14"/>
        <v>0</v>
      </c>
    </row>
    <row r="896" spans="4:4">
      <c r="D896" s="11">
        <f t="shared" si="14"/>
        <v>0</v>
      </c>
    </row>
    <row r="897" spans="4:4">
      <c r="D897" s="11">
        <f t="shared" si="14"/>
        <v>0</v>
      </c>
    </row>
    <row r="898" spans="4:4">
      <c r="D898" s="11">
        <f t="shared" si="14"/>
        <v>0</v>
      </c>
    </row>
    <row r="899" spans="4:4">
      <c r="D899" s="11">
        <f t="shared" si="14"/>
        <v>0</v>
      </c>
    </row>
    <row r="900" spans="4:4">
      <c r="D900" s="11">
        <f t="shared" si="14"/>
        <v>0</v>
      </c>
    </row>
    <row r="901" spans="4:4">
      <c r="D901" s="11">
        <f t="shared" si="14"/>
        <v>0</v>
      </c>
    </row>
    <row r="902" spans="4:4">
      <c r="D902" s="11">
        <f t="shared" si="14"/>
        <v>0</v>
      </c>
    </row>
    <row r="903" spans="4:4">
      <c r="D903" s="11">
        <f t="shared" si="14"/>
        <v>0</v>
      </c>
    </row>
    <row r="904" spans="4:4">
      <c r="D904" s="11">
        <f t="shared" si="14"/>
        <v>0</v>
      </c>
    </row>
    <row r="905" spans="4:4">
      <c r="D905" s="11">
        <f t="shared" si="14"/>
        <v>0</v>
      </c>
    </row>
    <row r="906" spans="4:4">
      <c r="D906" s="11">
        <f t="shared" si="14"/>
        <v>0</v>
      </c>
    </row>
    <row r="907" spans="4:4">
      <c r="D907" s="11">
        <f t="shared" si="14"/>
        <v>0</v>
      </c>
    </row>
    <row r="908" spans="4:4">
      <c r="D908" s="11">
        <f t="shared" si="14"/>
        <v>0</v>
      </c>
    </row>
    <row r="909" spans="4:4">
      <c r="D909" s="11">
        <f t="shared" si="14"/>
        <v>0</v>
      </c>
    </row>
    <row r="910" spans="4:4">
      <c r="D910" s="11">
        <f t="shared" si="14"/>
        <v>0</v>
      </c>
    </row>
    <row r="911" spans="4:4">
      <c r="D911" s="11">
        <f t="shared" si="14"/>
        <v>0</v>
      </c>
    </row>
    <row r="912" spans="4:4">
      <c r="D912" s="11">
        <f t="shared" si="14"/>
        <v>0</v>
      </c>
    </row>
    <row r="913" spans="4:12">
      <c r="D913" s="11">
        <f t="shared" si="14"/>
        <v>0</v>
      </c>
    </row>
    <row r="914" spans="4:12">
      <c r="D914" s="11">
        <f t="shared" si="14"/>
        <v>0</v>
      </c>
    </row>
    <row r="915" spans="4:12">
      <c r="D915" s="11">
        <f t="shared" si="14"/>
        <v>0</v>
      </c>
    </row>
    <row r="916" spans="4:12">
      <c r="D916" s="11">
        <f t="shared" si="14"/>
        <v>0</v>
      </c>
    </row>
    <row r="917" spans="4:12">
      <c r="D917" s="11">
        <f t="shared" si="14"/>
        <v>0</v>
      </c>
    </row>
    <row r="918" spans="4:12">
      <c r="D918" s="11">
        <f t="shared" si="14"/>
        <v>0</v>
      </c>
      <c r="L918" s="3"/>
    </row>
    <row r="919" spans="4:12">
      <c r="D919" s="11">
        <f t="shared" si="14"/>
        <v>0</v>
      </c>
      <c r="L919" s="3"/>
    </row>
    <row r="920" spans="4:12">
      <c r="D920" s="11">
        <f t="shared" si="14"/>
        <v>0</v>
      </c>
      <c r="L920" s="3"/>
    </row>
    <row r="921" spans="4:12">
      <c r="D921" s="11">
        <f t="shared" si="14"/>
        <v>0</v>
      </c>
      <c r="L921" s="3"/>
    </row>
    <row r="922" spans="4:12">
      <c r="D922" s="11">
        <f t="shared" si="14"/>
        <v>0</v>
      </c>
      <c r="L922" s="3"/>
    </row>
    <row r="923" spans="4:12">
      <c r="D923" s="11">
        <f t="shared" si="14"/>
        <v>0</v>
      </c>
      <c r="L923" s="3"/>
    </row>
    <row r="924" spans="4:12">
      <c r="D924" s="11">
        <f t="shared" si="14"/>
        <v>0</v>
      </c>
      <c r="L924" s="3"/>
    </row>
    <row r="925" spans="4:12">
      <c r="D925" s="11">
        <f t="shared" si="14"/>
        <v>0</v>
      </c>
      <c r="L925" s="3"/>
    </row>
    <row r="926" spans="4:12">
      <c r="D926" s="11">
        <f t="shared" si="14"/>
        <v>0</v>
      </c>
      <c r="L926" s="3"/>
    </row>
    <row r="927" spans="4:12">
      <c r="D927" s="11">
        <f t="shared" si="14"/>
        <v>0</v>
      </c>
      <c r="L927" s="3"/>
    </row>
    <row r="928" spans="4:12">
      <c r="D928" s="11">
        <f t="shared" si="14"/>
        <v>0</v>
      </c>
      <c r="L928" s="3"/>
    </row>
    <row r="929" spans="4:12">
      <c r="D929" s="11">
        <f t="shared" si="14"/>
        <v>0</v>
      </c>
      <c r="L929" s="3"/>
    </row>
    <row r="930" spans="4:12">
      <c r="D930" s="11">
        <f t="shared" si="14"/>
        <v>0</v>
      </c>
      <c r="L930" s="3"/>
    </row>
    <row r="931" spans="4:12">
      <c r="D931" s="11">
        <f t="shared" si="14"/>
        <v>0</v>
      </c>
      <c r="L931" s="3"/>
    </row>
    <row r="932" spans="4:12">
      <c r="D932" s="11">
        <f t="shared" si="14"/>
        <v>0</v>
      </c>
      <c r="L932" s="3"/>
    </row>
    <row r="933" spans="4:12">
      <c r="D933" s="11">
        <f t="shared" si="14"/>
        <v>0</v>
      </c>
      <c r="L933" s="3"/>
    </row>
    <row r="934" spans="4:12">
      <c r="D934" s="11">
        <f t="shared" si="14"/>
        <v>0</v>
      </c>
      <c r="L934" s="3"/>
    </row>
    <row r="935" spans="4:12">
      <c r="D935" s="11">
        <f t="shared" si="14"/>
        <v>0</v>
      </c>
      <c r="L935" s="3"/>
    </row>
    <row r="936" spans="4:12">
      <c r="D936" s="11">
        <f t="shared" si="14"/>
        <v>0</v>
      </c>
      <c r="L936" s="3"/>
    </row>
    <row r="937" spans="4:12">
      <c r="D937" s="11">
        <f t="shared" si="14"/>
        <v>0</v>
      </c>
      <c r="L937" s="3"/>
    </row>
    <row r="938" spans="4:12">
      <c r="D938" s="11">
        <f t="shared" si="14"/>
        <v>0</v>
      </c>
      <c r="L938" s="3"/>
    </row>
    <row r="939" spans="4:12">
      <c r="D939" s="11">
        <f t="shared" si="14"/>
        <v>0</v>
      </c>
      <c r="L939" s="3"/>
    </row>
    <row r="940" spans="4:12">
      <c r="D940" s="11">
        <f t="shared" si="14"/>
        <v>0</v>
      </c>
      <c r="L940" s="3"/>
    </row>
    <row r="941" spans="4:12">
      <c r="D941" s="11">
        <f t="shared" si="14"/>
        <v>0</v>
      </c>
      <c r="L941" s="3"/>
    </row>
    <row r="942" spans="4:12">
      <c r="D942" s="11">
        <f t="shared" si="14"/>
        <v>0</v>
      </c>
      <c r="L942" s="3"/>
    </row>
    <row r="943" spans="4:12">
      <c r="D943" s="11">
        <f t="shared" ref="D943:D989" si="15">L943</f>
        <v>0</v>
      </c>
      <c r="L943" s="3"/>
    </row>
    <row r="944" spans="4:12">
      <c r="D944" s="11">
        <f t="shared" si="15"/>
        <v>0</v>
      </c>
      <c r="L944" s="3"/>
    </row>
    <row r="945" spans="4:12">
      <c r="D945" s="11">
        <f t="shared" si="15"/>
        <v>0</v>
      </c>
      <c r="L945" s="3"/>
    </row>
    <row r="946" spans="4:12">
      <c r="D946" s="11">
        <f t="shared" si="15"/>
        <v>0</v>
      </c>
      <c r="L946" s="3"/>
    </row>
    <row r="947" spans="4:12">
      <c r="D947" s="11">
        <f t="shared" si="15"/>
        <v>0</v>
      </c>
      <c r="L947" s="3"/>
    </row>
    <row r="948" spans="4:12">
      <c r="D948" s="11">
        <f t="shared" si="15"/>
        <v>0</v>
      </c>
      <c r="L948" s="3"/>
    </row>
    <row r="949" spans="4:12">
      <c r="D949" s="11">
        <f t="shared" si="15"/>
        <v>0</v>
      </c>
      <c r="L949" s="3"/>
    </row>
    <row r="950" spans="4:12">
      <c r="D950" s="11">
        <f t="shared" si="15"/>
        <v>0</v>
      </c>
      <c r="L950" s="3"/>
    </row>
    <row r="951" spans="4:12">
      <c r="D951" s="11">
        <f t="shared" si="15"/>
        <v>0</v>
      </c>
      <c r="L951" s="3"/>
    </row>
    <row r="952" spans="4:12">
      <c r="D952" s="11">
        <f t="shared" si="15"/>
        <v>0</v>
      </c>
      <c r="L952" s="3"/>
    </row>
    <row r="953" spans="4:12">
      <c r="D953" s="11">
        <f t="shared" si="15"/>
        <v>0</v>
      </c>
      <c r="L953" s="3"/>
    </row>
    <row r="954" spans="4:12">
      <c r="D954" s="11">
        <f t="shared" si="15"/>
        <v>0</v>
      </c>
      <c r="L954" s="3"/>
    </row>
    <row r="955" spans="4:12">
      <c r="D955" s="11">
        <f t="shared" si="15"/>
        <v>0</v>
      </c>
      <c r="L955" s="3"/>
    </row>
    <row r="956" spans="4:12">
      <c r="D956" s="11">
        <f t="shared" si="15"/>
        <v>0</v>
      </c>
      <c r="L956" s="3"/>
    </row>
    <row r="957" spans="4:12">
      <c r="D957" s="11">
        <f t="shared" si="15"/>
        <v>0</v>
      </c>
      <c r="L957" s="3"/>
    </row>
    <row r="958" spans="4:12">
      <c r="D958" s="11">
        <f t="shared" si="15"/>
        <v>0</v>
      </c>
      <c r="L958" s="3"/>
    </row>
    <row r="959" spans="4:12">
      <c r="D959" s="11">
        <f t="shared" si="15"/>
        <v>0</v>
      </c>
      <c r="L959" s="3"/>
    </row>
    <row r="960" spans="4:12">
      <c r="D960" s="11">
        <f t="shared" si="15"/>
        <v>0</v>
      </c>
      <c r="L960" s="3"/>
    </row>
    <row r="961" spans="4:12">
      <c r="D961" s="11">
        <f t="shared" si="15"/>
        <v>0</v>
      </c>
      <c r="L961" s="3"/>
    </row>
    <row r="962" spans="4:12">
      <c r="D962" s="11">
        <f t="shared" si="15"/>
        <v>0</v>
      </c>
      <c r="L962" s="3"/>
    </row>
    <row r="963" spans="4:12">
      <c r="D963" s="11">
        <f t="shared" si="15"/>
        <v>0</v>
      </c>
      <c r="L963" s="3"/>
    </row>
    <row r="964" spans="4:12">
      <c r="D964" s="11">
        <f t="shared" si="15"/>
        <v>0</v>
      </c>
      <c r="L964" s="3"/>
    </row>
    <row r="965" spans="4:12">
      <c r="D965" s="11">
        <f t="shared" si="15"/>
        <v>0</v>
      </c>
      <c r="L965" s="3"/>
    </row>
    <row r="966" spans="4:12">
      <c r="D966" s="11">
        <f t="shared" si="15"/>
        <v>0</v>
      </c>
      <c r="L966" s="3"/>
    </row>
    <row r="967" spans="4:12">
      <c r="D967" s="11">
        <f t="shared" si="15"/>
        <v>0</v>
      </c>
      <c r="L967" s="3"/>
    </row>
    <row r="968" spans="4:12">
      <c r="D968" s="11">
        <f t="shared" si="15"/>
        <v>0</v>
      </c>
      <c r="L968" s="3"/>
    </row>
    <row r="969" spans="4:12">
      <c r="D969" s="11">
        <f t="shared" si="15"/>
        <v>0</v>
      </c>
      <c r="L969" s="3"/>
    </row>
    <row r="970" spans="4:12">
      <c r="D970" s="11">
        <f t="shared" si="15"/>
        <v>0</v>
      </c>
      <c r="L970" s="3"/>
    </row>
    <row r="971" spans="4:12">
      <c r="D971" s="11">
        <f t="shared" si="15"/>
        <v>0</v>
      </c>
      <c r="L971" s="3"/>
    </row>
    <row r="972" spans="4:12">
      <c r="D972" s="11">
        <f t="shared" si="15"/>
        <v>0</v>
      </c>
      <c r="L972" s="3"/>
    </row>
    <row r="973" spans="4:12">
      <c r="D973" s="11">
        <f t="shared" si="15"/>
        <v>0</v>
      </c>
      <c r="L973" s="3"/>
    </row>
    <row r="974" spans="4:12">
      <c r="D974" s="11">
        <f t="shared" si="15"/>
        <v>0</v>
      </c>
      <c r="L974" s="3"/>
    </row>
    <row r="975" spans="4:12">
      <c r="D975" s="11">
        <f t="shared" si="15"/>
        <v>0</v>
      </c>
      <c r="L975" s="3"/>
    </row>
    <row r="976" spans="4:12">
      <c r="D976" s="11">
        <f t="shared" si="15"/>
        <v>0</v>
      </c>
      <c r="L976" s="3"/>
    </row>
    <row r="977" spans="4:12">
      <c r="D977" s="11">
        <f t="shared" si="15"/>
        <v>0</v>
      </c>
      <c r="L977" s="3"/>
    </row>
    <row r="978" spans="4:12">
      <c r="D978" s="11">
        <f t="shared" si="15"/>
        <v>0</v>
      </c>
      <c r="L978" s="3"/>
    </row>
    <row r="979" spans="4:12">
      <c r="D979" s="11">
        <f t="shared" si="15"/>
        <v>0</v>
      </c>
      <c r="L979" s="3"/>
    </row>
    <row r="980" spans="4:12">
      <c r="D980" s="11">
        <f t="shared" si="15"/>
        <v>0</v>
      </c>
      <c r="L980" s="3"/>
    </row>
    <row r="981" spans="4:12">
      <c r="D981" s="11">
        <f t="shared" si="15"/>
        <v>0</v>
      </c>
      <c r="L981" s="3"/>
    </row>
    <row r="982" spans="4:12">
      <c r="D982" s="11">
        <f t="shared" si="15"/>
        <v>0</v>
      </c>
      <c r="L982" s="3"/>
    </row>
    <row r="983" spans="4:12">
      <c r="D983" s="11">
        <f t="shared" si="15"/>
        <v>0</v>
      </c>
      <c r="L983" s="3"/>
    </row>
    <row r="984" spans="4:12">
      <c r="D984" s="11">
        <f t="shared" si="15"/>
        <v>0</v>
      </c>
      <c r="L984" s="3"/>
    </row>
    <row r="985" spans="4:12">
      <c r="D985" s="11">
        <f t="shared" si="15"/>
        <v>0</v>
      </c>
      <c r="L985" s="3"/>
    </row>
    <row r="986" spans="4:12">
      <c r="D986" s="11">
        <f t="shared" si="15"/>
        <v>0</v>
      </c>
      <c r="L986" s="3"/>
    </row>
    <row r="987" spans="4:12">
      <c r="D987" s="11">
        <f t="shared" si="15"/>
        <v>0</v>
      </c>
      <c r="L987" s="3"/>
    </row>
    <row r="988" spans="4:12">
      <c r="D988" s="11">
        <f t="shared" si="15"/>
        <v>0</v>
      </c>
      <c r="L988" s="3"/>
    </row>
    <row r="989" spans="4:12">
      <c r="D989" s="11">
        <f t="shared" si="15"/>
        <v>0</v>
      </c>
      <c r="L989" s="3"/>
    </row>
    <row r="990" spans="4:12">
      <c r="L990" s="3"/>
    </row>
    <row r="991" spans="4:12">
      <c r="L991" s="3"/>
    </row>
    <row r="992" spans="4:12">
      <c r="L992" s="3"/>
    </row>
    <row r="993" spans="12:12">
      <c r="L993" s="3"/>
    </row>
    <row r="994" spans="12:12">
      <c r="L994" s="3"/>
    </row>
    <row r="995" spans="12:12">
      <c r="L995" s="3"/>
    </row>
    <row r="996" spans="12:12">
      <c r="L996" s="3"/>
    </row>
    <row r="997" spans="12:12">
      <c r="L997" s="3"/>
    </row>
    <row r="998" spans="12:12">
      <c r="L998" s="3"/>
    </row>
    <row r="999" spans="12:12">
      <c r="L999" s="3"/>
    </row>
    <row r="1000" spans="12:12">
      <c r="L1000" s="3"/>
    </row>
    <row r="1001" spans="12:12">
      <c r="L1001" s="3"/>
    </row>
    <row r="1002" spans="12:12">
      <c r="L1002" s="3"/>
    </row>
    <row r="1003" spans="12:12">
      <c r="L1003" s="3"/>
    </row>
    <row r="1004" spans="12:12">
      <c r="L1004" s="3"/>
    </row>
    <row r="1005" spans="12:12">
      <c r="L1005" s="3"/>
    </row>
    <row r="1006" spans="12:12">
      <c r="L1006" s="3"/>
    </row>
    <row r="1007" spans="12:12">
      <c r="L1007" s="3"/>
    </row>
    <row r="1008" spans="12:12">
      <c r="L1008" s="3"/>
    </row>
    <row r="1009" spans="12:12">
      <c r="L1009" s="3"/>
    </row>
    <row r="1010" spans="12:12">
      <c r="L1010" s="3"/>
    </row>
    <row r="1011" spans="12:12">
      <c r="L1011" s="3"/>
    </row>
    <row r="1012" spans="12:12">
      <c r="L1012" s="3"/>
    </row>
    <row r="1013" spans="12:12">
      <c r="L1013" s="3"/>
    </row>
    <row r="1014" spans="12:12">
      <c r="L1014" s="3"/>
    </row>
    <row r="1015" spans="12:12">
      <c r="L1015" s="3"/>
    </row>
    <row r="1016" spans="12:12">
      <c r="L1016" s="3"/>
    </row>
    <row r="1017" spans="12:12">
      <c r="L1017" s="3"/>
    </row>
    <row r="1018" spans="12:12">
      <c r="L1018" s="3"/>
    </row>
    <row r="1019" spans="12:12">
      <c r="L1019" s="3"/>
    </row>
    <row r="1020" spans="12:12">
      <c r="L1020" s="3"/>
    </row>
    <row r="1021" spans="12:12">
      <c r="L1021" s="3"/>
    </row>
    <row r="1022" spans="12:12">
      <c r="L1022" s="3"/>
    </row>
    <row r="1023" spans="12:12">
      <c r="L1023" s="3"/>
    </row>
    <row r="1024" spans="12:12">
      <c r="L1024" s="3"/>
    </row>
    <row r="1025" spans="12:12">
      <c r="L1025" s="3"/>
    </row>
    <row r="1026" spans="12:12">
      <c r="L1026" s="3"/>
    </row>
    <row r="1027" spans="12:12">
      <c r="L1027" s="3"/>
    </row>
    <row r="1028" spans="12:12">
      <c r="L1028" s="3"/>
    </row>
    <row r="1029" spans="12:12">
      <c r="L1029" s="3"/>
    </row>
    <row r="1030" spans="12:12">
      <c r="L1030" s="3"/>
    </row>
    <row r="1031" spans="12:12">
      <c r="L1031" s="3"/>
    </row>
    <row r="1032" spans="12:12">
      <c r="L1032" s="3"/>
    </row>
    <row r="1033" spans="12:12">
      <c r="L1033" s="3"/>
    </row>
    <row r="1034" spans="12:12">
      <c r="L1034" s="3"/>
    </row>
    <row r="1035" spans="12:12">
      <c r="L1035" s="3"/>
    </row>
    <row r="1036" spans="12:12">
      <c r="L1036" s="3"/>
    </row>
    <row r="1037" spans="12:12">
      <c r="L1037" s="3"/>
    </row>
    <row r="1038" spans="12:12">
      <c r="L1038" s="3"/>
    </row>
    <row r="1039" spans="12:12">
      <c r="L1039" s="3"/>
    </row>
    <row r="1040" spans="12:12">
      <c r="L1040" s="3"/>
    </row>
    <row r="1041" spans="12:12">
      <c r="L1041" s="3"/>
    </row>
    <row r="1042" spans="12:12">
      <c r="L1042" s="3"/>
    </row>
    <row r="1043" spans="12:12">
      <c r="L1043" s="3"/>
    </row>
    <row r="1044" spans="12:12">
      <c r="L1044" s="3"/>
    </row>
    <row r="1045" spans="12:12">
      <c r="L1045" s="3"/>
    </row>
    <row r="1046" spans="12:12">
      <c r="L1046" s="3"/>
    </row>
    <row r="1047" spans="12:12">
      <c r="L1047" s="3"/>
    </row>
    <row r="1048" spans="12:12">
      <c r="L1048" s="3"/>
    </row>
    <row r="1049" spans="12:12">
      <c r="L1049" s="3"/>
    </row>
    <row r="1050" spans="12:12">
      <c r="L1050" s="3"/>
    </row>
    <row r="1051" spans="12:12">
      <c r="L1051" s="3"/>
    </row>
    <row r="1052" spans="12:12">
      <c r="L1052" s="3"/>
    </row>
    <row r="1053" spans="12:12">
      <c r="L1053" s="3"/>
    </row>
    <row r="1054" spans="12:12">
      <c r="L1054" s="3"/>
    </row>
    <row r="1055" spans="12:12">
      <c r="L1055" s="3"/>
    </row>
    <row r="1056" spans="12:12">
      <c r="L1056" s="3"/>
    </row>
    <row r="1057" spans="12:12">
      <c r="L1057" s="3"/>
    </row>
    <row r="1058" spans="12:12">
      <c r="L1058" s="3"/>
    </row>
    <row r="1059" spans="12:12">
      <c r="L1059" s="3"/>
    </row>
    <row r="1060" spans="12:12">
      <c r="L1060" s="3"/>
    </row>
    <row r="1061" spans="12:12">
      <c r="L1061" s="3"/>
    </row>
    <row r="1062" spans="12:12">
      <c r="L1062" s="3"/>
    </row>
    <row r="1063" spans="12:12">
      <c r="L1063" s="3"/>
    </row>
    <row r="1064" spans="12:12">
      <c r="L1064" s="3"/>
    </row>
    <row r="1065" spans="12:12">
      <c r="L1065" s="3"/>
    </row>
    <row r="1066" spans="12:12">
      <c r="L1066" s="3"/>
    </row>
    <row r="1067" spans="12:12">
      <c r="L1067" s="3"/>
    </row>
    <row r="1068" spans="12:12">
      <c r="L1068" s="3"/>
    </row>
    <row r="1069" spans="12:12">
      <c r="L1069" s="3"/>
    </row>
    <row r="1070" spans="12:12">
      <c r="L1070" s="3"/>
    </row>
    <row r="1071" spans="12:12">
      <c r="L1071" s="3"/>
    </row>
    <row r="1072" spans="12:12">
      <c r="L1072" s="3"/>
    </row>
    <row r="1073" spans="12:12">
      <c r="L1073" s="3"/>
    </row>
    <row r="1074" spans="12:12">
      <c r="L1074" s="3"/>
    </row>
    <row r="1075" spans="12:12">
      <c r="L1075" s="3"/>
    </row>
    <row r="1076" spans="12:12">
      <c r="L1076" s="3"/>
    </row>
    <row r="1077" spans="12:12">
      <c r="L1077" s="3"/>
    </row>
    <row r="1078" spans="12:12">
      <c r="L1078" s="3"/>
    </row>
    <row r="1079" spans="12:12">
      <c r="L1079" s="3"/>
    </row>
    <row r="1080" spans="12:12">
      <c r="L1080" s="3"/>
    </row>
    <row r="1081" spans="12:12">
      <c r="L1081" s="3"/>
    </row>
    <row r="1082" spans="12:12">
      <c r="L1082" s="3"/>
    </row>
    <row r="1083" spans="12:12">
      <c r="L1083" s="3"/>
    </row>
    <row r="1084" spans="12:12">
      <c r="L1084" s="3"/>
    </row>
    <row r="1085" spans="12:12">
      <c r="L1085" s="3"/>
    </row>
    <row r="1086" spans="12:12">
      <c r="L1086" s="3"/>
    </row>
    <row r="1087" spans="12:12">
      <c r="L1087" s="3"/>
    </row>
    <row r="1088" spans="12:12">
      <c r="L1088" s="3"/>
    </row>
    <row r="1089" spans="12:12">
      <c r="L1089" s="3"/>
    </row>
    <row r="1090" spans="12:12">
      <c r="L1090" s="3"/>
    </row>
    <row r="1091" spans="12:12">
      <c r="L1091" s="3"/>
    </row>
    <row r="1092" spans="12:12">
      <c r="L1092" s="3"/>
    </row>
    <row r="1093" spans="12:12">
      <c r="L1093" s="3"/>
    </row>
    <row r="1094" spans="12:12">
      <c r="L1094" s="3"/>
    </row>
    <row r="1095" spans="12:12">
      <c r="L1095" s="3"/>
    </row>
    <row r="1096" spans="12:12">
      <c r="L1096" s="3"/>
    </row>
    <row r="1097" spans="12:12">
      <c r="L1097" s="3"/>
    </row>
    <row r="1098" spans="12:12">
      <c r="L1098" s="3"/>
    </row>
    <row r="1099" spans="12:12">
      <c r="L1099" s="3"/>
    </row>
    <row r="1100" spans="12:12">
      <c r="L1100" s="3"/>
    </row>
    <row r="1101" spans="12:12">
      <c r="L1101" s="3"/>
    </row>
    <row r="1102" spans="12:12">
      <c r="L1102" s="3"/>
    </row>
    <row r="1103" spans="12:12">
      <c r="L1103" s="3"/>
    </row>
    <row r="1104" spans="12:12">
      <c r="L1104" s="3"/>
    </row>
    <row r="1105" spans="12:12">
      <c r="L1105" s="3"/>
    </row>
    <row r="1106" spans="12:12">
      <c r="L1106" s="3"/>
    </row>
    <row r="1107" spans="12:12">
      <c r="L1107" s="3"/>
    </row>
    <row r="1108" spans="12:12">
      <c r="L1108" s="3"/>
    </row>
    <row r="1109" spans="12:12">
      <c r="L1109" s="3"/>
    </row>
    <row r="1110" spans="12:12">
      <c r="L1110" s="3"/>
    </row>
    <row r="1111" spans="12:12">
      <c r="L1111" s="3"/>
    </row>
    <row r="1112" spans="12:12">
      <c r="L1112" s="3"/>
    </row>
    <row r="1113" spans="12:12">
      <c r="L1113" s="3"/>
    </row>
    <row r="1114" spans="12:12">
      <c r="L1114" s="3"/>
    </row>
    <row r="1115" spans="12:12">
      <c r="L1115" s="3"/>
    </row>
    <row r="1116" spans="12:12">
      <c r="L1116" s="3"/>
    </row>
    <row r="1117" spans="12:12">
      <c r="L1117" s="3"/>
    </row>
    <row r="1118" spans="12:12">
      <c r="L1118" s="3"/>
    </row>
    <row r="1119" spans="12:12">
      <c r="L1119" s="3"/>
    </row>
    <row r="1120" spans="12:12">
      <c r="L1120" s="3"/>
    </row>
    <row r="1121" spans="12:12">
      <c r="L1121" s="3"/>
    </row>
    <row r="1122" spans="12:12">
      <c r="L1122" s="3"/>
    </row>
    <row r="1123" spans="12:12">
      <c r="L1123" s="3"/>
    </row>
    <row r="1124" spans="12:12">
      <c r="L1124" s="3"/>
    </row>
    <row r="1125" spans="12:12">
      <c r="L1125" s="3"/>
    </row>
    <row r="1126" spans="12:12">
      <c r="L1126" s="3"/>
    </row>
    <row r="1127" spans="12:12">
      <c r="L1127" s="3"/>
    </row>
    <row r="1128" spans="12:12">
      <c r="L1128" s="3"/>
    </row>
    <row r="1129" spans="12:12">
      <c r="L1129" s="3"/>
    </row>
    <row r="1130" spans="12:12">
      <c r="L1130" s="3"/>
    </row>
    <row r="1131" spans="12:12">
      <c r="L1131" s="3"/>
    </row>
    <row r="1132" spans="12:12">
      <c r="L1132" s="3"/>
    </row>
    <row r="1133" spans="12:12">
      <c r="L1133" s="3"/>
    </row>
    <row r="1134" spans="12:12">
      <c r="L1134" s="3"/>
    </row>
    <row r="1135" spans="12:12">
      <c r="L1135" s="3"/>
    </row>
    <row r="1136" spans="12:12">
      <c r="L1136" s="3"/>
    </row>
    <row r="1137" spans="12:12">
      <c r="L1137" s="3"/>
    </row>
    <row r="1138" spans="12:12">
      <c r="L1138" s="3"/>
    </row>
    <row r="1139" spans="12:12">
      <c r="L1139" s="3"/>
    </row>
    <row r="1140" spans="12:12">
      <c r="L1140" s="3"/>
    </row>
    <row r="1141" spans="12:12">
      <c r="L1141" s="3"/>
    </row>
    <row r="1142" spans="12:12">
      <c r="L1142" s="3"/>
    </row>
    <row r="1143" spans="12:12">
      <c r="L1143" s="3"/>
    </row>
    <row r="1144" spans="12:12">
      <c r="L1144" s="3"/>
    </row>
    <row r="1145" spans="12:12">
      <c r="L1145" s="3"/>
    </row>
    <row r="1146" spans="12:12">
      <c r="L1146" s="3"/>
    </row>
    <row r="1147" spans="12:12">
      <c r="L1147" s="3"/>
    </row>
    <row r="1148" spans="12:12">
      <c r="L1148" s="3"/>
    </row>
    <row r="1149" spans="12:12">
      <c r="L1149" s="3"/>
    </row>
    <row r="1150" spans="12:12">
      <c r="L1150" s="3"/>
    </row>
    <row r="1151" spans="12:12">
      <c r="L1151" s="3"/>
    </row>
    <row r="1152" spans="12:12">
      <c r="L1152" s="3"/>
    </row>
    <row r="1153" spans="12:12">
      <c r="L1153" s="3"/>
    </row>
    <row r="1154" spans="12:12">
      <c r="L1154" s="3"/>
    </row>
    <row r="1155" spans="12:12">
      <c r="L1155" s="3"/>
    </row>
    <row r="1156" spans="12:12">
      <c r="L1156" s="3"/>
    </row>
    <row r="1157" spans="12:12">
      <c r="L1157" s="3"/>
    </row>
    <row r="1158" spans="12:12">
      <c r="L1158" s="3"/>
    </row>
    <row r="1159" spans="12:12">
      <c r="L1159" s="3"/>
    </row>
    <row r="1160" spans="12:12">
      <c r="L1160" s="3"/>
    </row>
    <row r="1161" spans="12:12">
      <c r="L1161" s="3"/>
    </row>
    <row r="1162" spans="12:12">
      <c r="L1162" s="3"/>
    </row>
    <row r="1163" spans="12:12">
      <c r="L1163" s="3"/>
    </row>
    <row r="1164" spans="12:12">
      <c r="L1164" s="3"/>
    </row>
    <row r="1165" spans="12:12">
      <c r="L1165" s="3"/>
    </row>
    <row r="1166" spans="12:12">
      <c r="L1166" s="3"/>
    </row>
    <row r="1167" spans="12:12">
      <c r="L1167" s="3"/>
    </row>
    <row r="1168" spans="12:12">
      <c r="L1168" s="3"/>
    </row>
    <row r="1169" spans="12:12">
      <c r="L1169" s="3"/>
    </row>
    <row r="1170" spans="12:12">
      <c r="L1170" s="3"/>
    </row>
    <row r="1171" spans="12:12">
      <c r="L1171" s="3"/>
    </row>
    <row r="1172" spans="12:12">
      <c r="L1172" s="3"/>
    </row>
    <row r="1173" spans="12:12">
      <c r="L1173" s="3"/>
    </row>
    <row r="1174" spans="12:12">
      <c r="L1174" s="3"/>
    </row>
    <row r="1175" spans="12:12">
      <c r="L1175" s="3"/>
    </row>
    <row r="1176" spans="12:12">
      <c r="L1176" s="3"/>
    </row>
    <row r="1177" spans="12:12">
      <c r="L1177" s="3"/>
    </row>
    <row r="1178" spans="12:12">
      <c r="L1178" s="3"/>
    </row>
    <row r="1179" spans="12:12">
      <c r="L1179" s="3"/>
    </row>
    <row r="1180" spans="12:12">
      <c r="L1180" s="3"/>
    </row>
    <row r="1181" spans="12:12">
      <c r="L1181" s="3"/>
    </row>
    <row r="1182" spans="12:12">
      <c r="L1182" s="3"/>
    </row>
    <row r="1183" spans="12:12">
      <c r="L1183" s="3"/>
    </row>
    <row r="1184" spans="12:12">
      <c r="L1184" s="3"/>
    </row>
    <row r="1185" spans="12:12">
      <c r="L1185" s="3"/>
    </row>
    <row r="1186" spans="12:12">
      <c r="L1186" s="3"/>
    </row>
    <row r="1187" spans="12:12">
      <c r="L1187" s="3"/>
    </row>
    <row r="1188" spans="12:12">
      <c r="L1188" s="3"/>
    </row>
    <row r="1189" spans="12:12">
      <c r="L1189" s="3"/>
    </row>
    <row r="1190" spans="12:12">
      <c r="L1190" s="3"/>
    </row>
    <row r="1191" spans="12:12">
      <c r="L1191" s="3"/>
    </row>
    <row r="1192" spans="12:12">
      <c r="L1192" s="3"/>
    </row>
    <row r="1193" spans="12:12">
      <c r="L1193" s="3"/>
    </row>
    <row r="1194" spans="12:12">
      <c r="L1194" s="3"/>
    </row>
    <row r="1195" spans="12:12">
      <c r="L1195" s="3"/>
    </row>
    <row r="1196" spans="12:12">
      <c r="L1196" s="3"/>
    </row>
    <row r="1197" spans="12:12">
      <c r="L1197" s="3"/>
    </row>
    <row r="1198" spans="12:12">
      <c r="L1198" s="3"/>
    </row>
    <row r="1199" spans="12:12">
      <c r="L1199" s="3"/>
    </row>
    <row r="1200" spans="12:12">
      <c r="L1200" s="3"/>
    </row>
    <row r="1201" spans="12:12">
      <c r="L1201" s="3"/>
    </row>
    <row r="1202" spans="12:12">
      <c r="L1202" s="3"/>
    </row>
    <row r="1203" spans="12:12">
      <c r="L1203" s="3"/>
    </row>
    <row r="1204" spans="12:12">
      <c r="L1204" s="3"/>
    </row>
    <row r="1205" spans="12:12">
      <c r="L1205" s="3"/>
    </row>
    <row r="1206" spans="12:12">
      <c r="L1206" s="3"/>
    </row>
    <row r="1207" spans="12:12">
      <c r="L1207" s="3"/>
    </row>
    <row r="1208" spans="12:12">
      <c r="L1208" s="3"/>
    </row>
    <row r="1209" spans="12:12">
      <c r="L1209" s="3"/>
    </row>
    <row r="1210" spans="12:12">
      <c r="L1210" s="3"/>
    </row>
    <row r="1211" spans="12:12">
      <c r="L1211" s="3"/>
    </row>
    <row r="1212" spans="12:12">
      <c r="L1212" s="3"/>
    </row>
    <row r="1213" spans="12:12">
      <c r="L1213" s="3"/>
    </row>
    <row r="1214" spans="12:12">
      <c r="L1214" s="3"/>
    </row>
    <row r="1215" spans="12:12">
      <c r="L1215" s="3"/>
    </row>
    <row r="1216" spans="12:12">
      <c r="L1216" s="3"/>
    </row>
    <row r="1217" spans="12:12">
      <c r="L1217" s="3"/>
    </row>
    <row r="1218" spans="12:12">
      <c r="L1218" s="3"/>
    </row>
    <row r="1219" spans="12:12">
      <c r="L1219" s="3"/>
    </row>
    <row r="1220" spans="12:12">
      <c r="L1220" s="3"/>
    </row>
    <row r="1221" spans="12:12">
      <c r="L1221" s="3"/>
    </row>
    <row r="1222" spans="12:12">
      <c r="L1222" s="3"/>
    </row>
    <row r="1223" spans="12:12">
      <c r="L1223" s="3"/>
    </row>
    <row r="1224" spans="12:12">
      <c r="L1224" s="3"/>
    </row>
    <row r="1225" spans="12:12">
      <c r="L1225" s="3"/>
    </row>
    <row r="1226" spans="12:12">
      <c r="L1226" s="3"/>
    </row>
    <row r="1227" spans="12:12">
      <c r="L1227" s="3"/>
    </row>
    <row r="1228" spans="12:12">
      <c r="L1228" s="3"/>
    </row>
    <row r="1229" spans="12:12">
      <c r="L1229" s="3"/>
    </row>
    <row r="1230" spans="12:12">
      <c r="L1230" s="3"/>
    </row>
    <row r="1231" spans="12:12">
      <c r="L1231" s="3"/>
    </row>
    <row r="1232" spans="12:12">
      <c r="L1232" s="3"/>
    </row>
    <row r="1233" spans="12:12">
      <c r="L1233" s="3"/>
    </row>
    <row r="1234" spans="12:12">
      <c r="L1234" s="3"/>
    </row>
    <row r="1235" spans="12:12">
      <c r="L1235" s="3"/>
    </row>
    <row r="1236" spans="12:12">
      <c r="L1236" s="3"/>
    </row>
    <row r="1237" spans="12:12">
      <c r="L1237" s="3"/>
    </row>
    <row r="1238" spans="12:12">
      <c r="L1238" s="3"/>
    </row>
    <row r="1239" spans="12:12">
      <c r="L1239" s="3"/>
    </row>
    <row r="1240" spans="12:12">
      <c r="L1240" s="3"/>
    </row>
    <row r="1241" spans="12:12">
      <c r="L1241" s="3"/>
    </row>
    <row r="1242" spans="12:12">
      <c r="L1242" s="3"/>
    </row>
    <row r="1243" spans="12:12">
      <c r="L1243" s="3"/>
    </row>
    <row r="1244" spans="12:12">
      <c r="L1244" s="3"/>
    </row>
    <row r="1245" spans="12:12">
      <c r="L1245" s="3"/>
    </row>
    <row r="1246" spans="12:12">
      <c r="L1246" s="3"/>
    </row>
    <row r="1247" spans="12:12">
      <c r="L1247" s="3"/>
    </row>
    <row r="1248" spans="12:12">
      <c r="L1248" s="3"/>
    </row>
    <row r="1249" spans="12:12">
      <c r="L1249" s="3"/>
    </row>
    <row r="1250" spans="12:12">
      <c r="L1250" s="3"/>
    </row>
    <row r="1251" spans="12:12">
      <c r="L1251" s="3"/>
    </row>
    <row r="1252" spans="12:12">
      <c r="L1252" s="3"/>
    </row>
    <row r="1253" spans="12:12">
      <c r="L1253" s="3"/>
    </row>
    <row r="1254" spans="12:12">
      <c r="L1254" s="3"/>
    </row>
    <row r="1255" spans="12:12">
      <c r="L1255" s="3"/>
    </row>
    <row r="1256" spans="12:12">
      <c r="L1256" s="3"/>
    </row>
    <row r="1257" spans="12:12">
      <c r="L1257" s="3"/>
    </row>
    <row r="1258" spans="12:12">
      <c r="L1258" s="3"/>
    </row>
    <row r="1259" spans="12:12">
      <c r="L1259" s="3"/>
    </row>
    <row r="1260" spans="12:12">
      <c r="L1260" s="3"/>
    </row>
    <row r="1261" spans="12:12">
      <c r="L1261" s="3"/>
    </row>
    <row r="1262" spans="12:12">
      <c r="L1262" s="3"/>
    </row>
    <row r="1263" spans="12:12">
      <c r="L1263" s="3"/>
    </row>
    <row r="1264" spans="12:12">
      <c r="L1264" s="3"/>
    </row>
    <row r="1265" spans="12:12">
      <c r="L1265" s="3"/>
    </row>
    <row r="1266" spans="12:12">
      <c r="L1266" s="3"/>
    </row>
    <row r="1267" spans="12:12">
      <c r="L1267" s="3"/>
    </row>
    <row r="1268" spans="12:12">
      <c r="L1268" s="3"/>
    </row>
    <row r="1269" spans="12:12">
      <c r="L1269" s="3"/>
    </row>
    <row r="1270" spans="12:12">
      <c r="L1270" s="3"/>
    </row>
    <row r="1271" spans="12:12">
      <c r="L1271" s="3"/>
    </row>
    <row r="1272" spans="12:12">
      <c r="L1272" s="3"/>
    </row>
    <row r="1273" spans="12:12">
      <c r="L1273" s="3"/>
    </row>
    <row r="1274" spans="12:12">
      <c r="L1274" s="3"/>
    </row>
    <row r="1275" spans="12:12">
      <c r="L1275" s="3"/>
    </row>
    <row r="1276" spans="12:12">
      <c r="L1276" s="3"/>
    </row>
    <row r="1277" spans="12:12">
      <c r="L1277" s="3"/>
    </row>
    <row r="1278" spans="12:12">
      <c r="L1278" s="3"/>
    </row>
    <row r="1279" spans="12:12">
      <c r="L1279" s="3"/>
    </row>
    <row r="1280" spans="12:12">
      <c r="L1280" s="3"/>
    </row>
    <row r="1281" spans="12:12">
      <c r="L1281" s="3"/>
    </row>
    <row r="1282" spans="12:12">
      <c r="L1282" s="3"/>
    </row>
    <row r="1283" spans="12:12">
      <c r="L1283" s="3"/>
    </row>
    <row r="1284" spans="12:12">
      <c r="L1284" s="3"/>
    </row>
    <row r="1285" spans="12:12">
      <c r="L1285" s="3"/>
    </row>
    <row r="1286" spans="12:12">
      <c r="L1286" s="3"/>
    </row>
    <row r="1287" spans="12:12">
      <c r="L1287" s="3"/>
    </row>
    <row r="1288" spans="12:12">
      <c r="L1288" s="3"/>
    </row>
    <row r="1289" spans="12:12">
      <c r="L1289" s="3"/>
    </row>
    <row r="1290" spans="12:12">
      <c r="L1290" s="3"/>
    </row>
    <row r="1291" spans="12:12">
      <c r="L1291" s="3"/>
    </row>
    <row r="1292" spans="12:12">
      <c r="L1292" s="3"/>
    </row>
    <row r="1293" spans="12:12">
      <c r="L1293" s="3"/>
    </row>
    <row r="1294" spans="12:12">
      <c r="L1294" s="3"/>
    </row>
    <row r="1295" spans="12:12">
      <c r="L1295" s="3"/>
    </row>
    <row r="1296" spans="12:12">
      <c r="L1296" s="3"/>
    </row>
    <row r="1297" spans="12:12">
      <c r="L1297" s="3"/>
    </row>
    <row r="1298" spans="12:12">
      <c r="L1298" s="3"/>
    </row>
    <row r="1299" spans="12:12">
      <c r="L1299" s="3"/>
    </row>
    <row r="1300" spans="12:12">
      <c r="L1300" s="3"/>
    </row>
    <row r="1301" spans="12:12">
      <c r="L1301" s="3"/>
    </row>
    <row r="1302" spans="12:12">
      <c r="L1302" s="3"/>
    </row>
    <row r="1303" spans="12:12">
      <c r="L1303" s="3"/>
    </row>
    <row r="1304" spans="12:12">
      <c r="L1304" s="3"/>
    </row>
    <row r="1305" spans="12:12">
      <c r="L1305" s="3"/>
    </row>
    <row r="1306" spans="12:12">
      <c r="L1306" s="3"/>
    </row>
    <row r="1307" spans="12:12">
      <c r="L1307" s="3"/>
    </row>
    <row r="1308" spans="12:12">
      <c r="L1308" s="3"/>
    </row>
    <row r="1309" spans="12:12">
      <c r="L1309" s="3"/>
    </row>
    <row r="1310" spans="12:12">
      <c r="L1310" s="3"/>
    </row>
    <row r="1311" spans="12:12">
      <c r="L1311" s="3"/>
    </row>
    <row r="1312" spans="12:12">
      <c r="L1312" s="3"/>
    </row>
    <row r="1313" spans="12:12">
      <c r="L1313" s="3"/>
    </row>
    <row r="1314" spans="12:12">
      <c r="L1314" s="3"/>
    </row>
    <row r="1315" spans="12:12">
      <c r="L1315" s="3"/>
    </row>
    <row r="1316" spans="12:12">
      <c r="L1316" s="3"/>
    </row>
    <row r="1317" spans="12:12">
      <c r="L1317" s="3"/>
    </row>
    <row r="1318" spans="12:12">
      <c r="L1318" s="3"/>
    </row>
    <row r="1319" spans="12:12">
      <c r="L1319" s="3"/>
    </row>
    <row r="1320" spans="12:12">
      <c r="L1320" s="3"/>
    </row>
    <row r="1321" spans="12:12">
      <c r="L1321" s="3"/>
    </row>
    <row r="1322" spans="12:12">
      <c r="L1322" s="3"/>
    </row>
    <row r="1323" spans="12:12">
      <c r="L1323" s="3"/>
    </row>
    <row r="1324" spans="12:12">
      <c r="L1324" s="3"/>
    </row>
    <row r="1325" spans="12:12">
      <c r="L1325" s="3"/>
    </row>
    <row r="1326" spans="12:12">
      <c r="L1326" s="3"/>
    </row>
    <row r="1327" spans="12:12">
      <c r="L1327" s="3"/>
    </row>
    <row r="1328" spans="12:12">
      <c r="L1328" s="3"/>
    </row>
    <row r="1329" spans="12:12">
      <c r="L1329" s="3"/>
    </row>
    <row r="1330" spans="12:12">
      <c r="L1330" s="3"/>
    </row>
    <row r="1331" spans="12:12">
      <c r="L1331" s="3"/>
    </row>
    <row r="1332" spans="12:12">
      <c r="L1332" s="3"/>
    </row>
    <row r="1333" spans="12:12">
      <c r="L1333" s="3"/>
    </row>
    <row r="1334" spans="12:12">
      <c r="L1334" s="3"/>
    </row>
    <row r="1335" spans="12:12">
      <c r="L1335" s="3"/>
    </row>
    <row r="1336" spans="12:12">
      <c r="L1336" s="3"/>
    </row>
    <row r="1337" spans="12:12">
      <c r="L1337" s="3"/>
    </row>
    <row r="1338" spans="12:12">
      <c r="L1338" s="3"/>
    </row>
    <row r="1339" spans="12:12">
      <c r="L1339" s="3"/>
    </row>
    <row r="1340" spans="12:12">
      <c r="L1340" s="3"/>
    </row>
    <row r="1341" spans="12:12">
      <c r="L1341" s="3"/>
    </row>
    <row r="1342" spans="12:12">
      <c r="L1342" s="3"/>
    </row>
    <row r="1343" spans="12:12">
      <c r="L1343" s="3"/>
    </row>
    <row r="1344" spans="12:12">
      <c r="L1344" s="3"/>
    </row>
    <row r="1345" spans="12:12">
      <c r="L1345" s="3"/>
    </row>
    <row r="1346" spans="12:12">
      <c r="L1346" s="3"/>
    </row>
    <row r="1347" spans="12:12">
      <c r="L1347" s="3"/>
    </row>
    <row r="1348" spans="12:12">
      <c r="L1348" s="3"/>
    </row>
    <row r="1349" spans="12:12">
      <c r="L1349" s="3"/>
    </row>
    <row r="1350" spans="12:12">
      <c r="L1350" s="3"/>
    </row>
    <row r="1351" spans="12:12">
      <c r="L1351" s="3"/>
    </row>
    <row r="1352" spans="12:12">
      <c r="L1352" s="3"/>
    </row>
    <row r="1353" spans="12:12">
      <c r="L1353" s="3"/>
    </row>
    <row r="1354" spans="12:12">
      <c r="L1354" s="3"/>
    </row>
    <row r="1355" spans="12:12">
      <c r="L1355" s="3"/>
    </row>
    <row r="1356" spans="12:12">
      <c r="L1356" s="3"/>
    </row>
    <row r="1357" spans="12:12">
      <c r="L1357" s="3"/>
    </row>
    <row r="1358" spans="12:12">
      <c r="L1358" s="3"/>
    </row>
    <row r="1359" spans="12:12">
      <c r="L1359" s="3"/>
    </row>
    <row r="1360" spans="12:12">
      <c r="L1360" s="3"/>
    </row>
    <row r="1361" spans="12:12">
      <c r="L1361" s="3"/>
    </row>
    <row r="1362" spans="12:12">
      <c r="L1362" s="3"/>
    </row>
    <row r="1363" spans="12:12">
      <c r="L1363" s="3"/>
    </row>
    <row r="1364" spans="12:12">
      <c r="L1364" s="3"/>
    </row>
    <row r="1365" spans="12:12">
      <c r="L1365" s="3"/>
    </row>
    <row r="1366" spans="12:12">
      <c r="L1366" s="3"/>
    </row>
    <row r="1367" spans="12:12">
      <c r="L1367" s="3"/>
    </row>
    <row r="1368" spans="12:12">
      <c r="L1368" s="3"/>
    </row>
    <row r="1369" spans="12:12">
      <c r="L1369" s="3"/>
    </row>
    <row r="1370" spans="12:12">
      <c r="L1370" s="3"/>
    </row>
    <row r="1371" spans="12:12">
      <c r="L1371" s="3"/>
    </row>
    <row r="1372" spans="12:12">
      <c r="L1372" s="3"/>
    </row>
    <row r="1373" spans="12:12">
      <c r="L1373" s="3"/>
    </row>
    <row r="1374" spans="12:12">
      <c r="L1374" s="3"/>
    </row>
    <row r="1375" spans="12:12">
      <c r="L1375" s="3"/>
    </row>
    <row r="1376" spans="12:12">
      <c r="L1376" s="3"/>
    </row>
    <row r="1377" spans="12:12">
      <c r="L1377" s="3"/>
    </row>
    <row r="1378" spans="12:12">
      <c r="L1378" s="3"/>
    </row>
    <row r="1379" spans="12:12">
      <c r="L1379" s="3"/>
    </row>
    <row r="1380" spans="12:12">
      <c r="L1380" s="3"/>
    </row>
    <row r="1381" spans="12:12">
      <c r="L1381" s="3"/>
    </row>
    <row r="1382" spans="12:12">
      <c r="L1382" s="3"/>
    </row>
    <row r="1383" spans="12:12">
      <c r="L1383" s="3"/>
    </row>
    <row r="1384" spans="12:12">
      <c r="L1384" s="3"/>
    </row>
    <row r="1385" spans="12:12">
      <c r="L1385" s="3"/>
    </row>
    <row r="1386" spans="12:12">
      <c r="L1386" s="3"/>
    </row>
    <row r="1387" spans="12:12">
      <c r="L1387" s="3"/>
    </row>
    <row r="1388" spans="12:12">
      <c r="L1388" s="3"/>
    </row>
    <row r="1389" spans="12:12">
      <c r="L1389" s="3"/>
    </row>
    <row r="1390" spans="12:12">
      <c r="L1390" s="3"/>
    </row>
    <row r="1391" spans="12:12">
      <c r="L1391" s="3"/>
    </row>
    <row r="1392" spans="12:12">
      <c r="L1392" s="3"/>
    </row>
    <row r="1393" spans="12:12">
      <c r="L1393" s="3"/>
    </row>
    <row r="1394" spans="12:12">
      <c r="L1394" s="3"/>
    </row>
    <row r="1395" spans="12:12">
      <c r="L1395" s="3"/>
    </row>
    <row r="1396" spans="12:12">
      <c r="L1396" s="3"/>
    </row>
    <row r="1397" spans="12:12">
      <c r="L1397" s="3"/>
    </row>
    <row r="1398" spans="12:12">
      <c r="L1398" s="3"/>
    </row>
    <row r="1399" spans="12:12">
      <c r="L1399" s="3"/>
    </row>
    <row r="1400" spans="12:12">
      <c r="L1400" s="3"/>
    </row>
    <row r="1401" spans="12:12">
      <c r="L1401" s="3"/>
    </row>
    <row r="1402" spans="12:12">
      <c r="L1402" s="3"/>
    </row>
    <row r="1403" spans="12:12">
      <c r="L1403" s="3"/>
    </row>
    <row r="1404" spans="12:12">
      <c r="L1404" s="3"/>
    </row>
    <row r="1405" spans="12:12">
      <c r="L1405" s="3"/>
    </row>
    <row r="1406" spans="12:12">
      <c r="L1406" s="3"/>
    </row>
    <row r="1407" spans="12:12">
      <c r="L1407" s="3"/>
    </row>
    <row r="1408" spans="12:12">
      <c r="L1408" s="3"/>
    </row>
    <row r="1409" spans="12:12">
      <c r="L1409" s="3"/>
    </row>
    <row r="1410" spans="12:12">
      <c r="L1410" s="3"/>
    </row>
    <row r="1411" spans="12:12">
      <c r="L1411" s="3"/>
    </row>
    <row r="1412" spans="12:12">
      <c r="L1412" s="3"/>
    </row>
    <row r="1413" spans="12:12">
      <c r="L1413" s="3"/>
    </row>
    <row r="1414" spans="12:12">
      <c r="L1414" s="3"/>
    </row>
    <row r="1415" spans="12:12">
      <c r="L1415" s="3"/>
    </row>
    <row r="1416" spans="12:12">
      <c r="L1416" s="3"/>
    </row>
    <row r="1417" spans="12:12">
      <c r="L1417" s="3"/>
    </row>
    <row r="1418" spans="12:12">
      <c r="L1418" s="3"/>
    </row>
    <row r="1419" spans="12:12">
      <c r="L1419" s="3"/>
    </row>
    <row r="1420" spans="12:12">
      <c r="L1420" s="3"/>
    </row>
    <row r="1421" spans="12:12">
      <c r="L1421" s="3"/>
    </row>
    <row r="1422" spans="12:12">
      <c r="L1422" s="3"/>
    </row>
    <row r="1423" spans="12:12">
      <c r="L1423" s="3"/>
    </row>
    <row r="1424" spans="12:12">
      <c r="L1424" s="3"/>
    </row>
    <row r="1425" spans="12:12">
      <c r="L1425" s="3"/>
    </row>
    <row r="1426" spans="12:12">
      <c r="L1426" s="3"/>
    </row>
    <row r="1427" spans="12:12">
      <c r="L1427" s="3"/>
    </row>
    <row r="1428" spans="12:12">
      <c r="L1428" s="3"/>
    </row>
    <row r="1429" spans="12:12">
      <c r="L1429" s="3"/>
    </row>
    <row r="1430" spans="12:12">
      <c r="L1430" s="3"/>
    </row>
    <row r="1431" spans="12:12">
      <c r="L1431" s="3"/>
    </row>
    <row r="1432" spans="12:12">
      <c r="L1432" s="3"/>
    </row>
    <row r="1433" spans="12:12">
      <c r="L1433" s="3"/>
    </row>
    <row r="1434" spans="12:12">
      <c r="L1434" s="3"/>
    </row>
    <row r="1435" spans="12:12">
      <c r="L1435" s="3"/>
    </row>
    <row r="1436" spans="12:12">
      <c r="L1436" s="3"/>
    </row>
    <row r="1437" spans="12:12">
      <c r="L1437" s="3"/>
    </row>
    <row r="1438" spans="12:12">
      <c r="L1438" s="3"/>
    </row>
    <row r="1439" spans="12:12">
      <c r="L1439" s="3"/>
    </row>
    <row r="1440" spans="12:12">
      <c r="L1440" s="3"/>
    </row>
    <row r="1441" spans="12:12">
      <c r="L1441" s="3"/>
    </row>
    <row r="1442" spans="12:12">
      <c r="L1442" s="3"/>
    </row>
    <row r="1443" spans="12:12">
      <c r="L1443" s="3"/>
    </row>
    <row r="1444" spans="12:12">
      <c r="L1444" s="3"/>
    </row>
    <row r="1445" spans="12:12">
      <c r="L1445" s="3"/>
    </row>
    <row r="1446" spans="12:12">
      <c r="L1446" s="3"/>
    </row>
    <row r="1447" spans="12:12">
      <c r="L1447" s="3"/>
    </row>
    <row r="1448" spans="12:12">
      <c r="L1448" s="3"/>
    </row>
    <row r="1449" spans="12:12">
      <c r="L1449" s="3"/>
    </row>
    <row r="1450" spans="12:12">
      <c r="L1450" s="3"/>
    </row>
    <row r="1451" spans="12:12">
      <c r="L1451" s="3"/>
    </row>
    <row r="1452" spans="12:12">
      <c r="L1452" s="3"/>
    </row>
    <row r="1453" spans="12:12">
      <c r="L1453" s="3"/>
    </row>
    <row r="1454" spans="12:12">
      <c r="L1454" s="3"/>
    </row>
    <row r="1455" spans="12:12">
      <c r="L1455" s="3"/>
    </row>
    <row r="1456" spans="12:12">
      <c r="L1456" s="3"/>
    </row>
    <row r="1457" spans="12:12">
      <c r="L1457" s="3"/>
    </row>
    <row r="1458" spans="12:12">
      <c r="L1458" s="3"/>
    </row>
    <row r="1459" spans="12:12">
      <c r="L1459" s="3"/>
    </row>
    <row r="1460" spans="12:12">
      <c r="L1460" s="3"/>
    </row>
    <row r="1461" spans="12:12">
      <c r="L1461" s="3"/>
    </row>
    <row r="1462" spans="12:12">
      <c r="L1462" s="3"/>
    </row>
    <row r="1463" spans="12:12">
      <c r="L1463" s="3"/>
    </row>
    <row r="1464" spans="12:12">
      <c r="L1464" s="3"/>
    </row>
    <row r="1465" spans="12:12">
      <c r="L1465" s="3"/>
    </row>
    <row r="1466" spans="12:12">
      <c r="L1466" s="3"/>
    </row>
    <row r="1467" spans="12:12">
      <c r="L1467" s="3"/>
    </row>
    <row r="1468" spans="12:12">
      <c r="L1468" s="3"/>
    </row>
    <row r="1469" spans="12:12">
      <c r="L1469" s="3"/>
    </row>
    <row r="1470" spans="12:12">
      <c r="L1470" s="3"/>
    </row>
    <row r="1471" spans="12:12">
      <c r="L1471" s="3"/>
    </row>
    <row r="1472" spans="12:12">
      <c r="L1472" s="3"/>
    </row>
    <row r="1473" spans="12:12">
      <c r="L1473" s="3"/>
    </row>
    <row r="1474" spans="12:12">
      <c r="L1474" s="3"/>
    </row>
    <row r="1475" spans="12:12">
      <c r="L1475" s="3"/>
    </row>
    <row r="1476" spans="12:12">
      <c r="L1476" s="3"/>
    </row>
    <row r="1477" spans="12:12">
      <c r="L1477" s="3"/>
    </row>
    <row r="1478" spans="12:12">
      <c r="L1478" s="3"/>
    </row>
    <row r="1479" spans="12:12">
      <c r="L1479" s="3"/>
    </row>
    <row r="1480" spans="12:12">
      <c r="L1480" s="3"/>
    </row>
    <row r="1481" spans="12:12">
      <c r="L1481" s="3"/>
    </row>
    <row r="1482" spans="12:12">
      <c r="L1482" s="3"/>
    </row>
    <row r="1483" spans="12:12">
      <c r="L1483" s="3"/>
    </row>
    <row r="1484" spans="12:12">
      <c r="L1484" s="3"/>
    </row>
    <row r="1485" spans="12:12">
      <c r="L1485" s="3"/>
    </row>
    <row r="1486" spans="12:12">
      <c r="L1486" s="3"/>
    </row>
    <row r="1487" spans="12:12">
      <c r="L1487" s="3"/>
    </row>
    <row r="1488" spans="12:12">
      <c r="L1488" s="3"/>
    </row>
    <row r="1489" spans="12:12">
      <c r="L1489" s="3"/>
    </row>
    <row r="1490" spans="12:12">
      <c r="L1490" s="3"/>
    </row>
    <row r="1491" spans="12:12">
      <c r="L1491" s="3"/>
    </row>
    <row r="1492" spans="12:12">
      <c r="L1492" s="3"/>
    </row>
    <row r="1493" spans="12:12">
      <c r="L1493" s="3"/>
    </row>
    <row r="1494" spans="12:12">
      <c r="L1494" s="3"/>
    </row>
    <row r="1495" spans="12:12">
      <c r="L1495" s="3"/>
    </row>
    <row r="1496" spans="12:12">
      <c r="L1496" s="3"/>
    </row>
    <row r="1497" spans="12:12">
      <c r="L1497" s="3"/>
    </row>
    <row r="1498" spans="12:12">
      <c r="L1498" s="3"/>
    </row>
    <row r="1499" spans="12:12">
      <c r="L1499" s="3"/>
    </row>
    <row r="1500" spans="12:12">
      <c r="L1500" s="3"/>
    </row>
    <row r="1501" spans="12:12">
      <c r="L1501" s="3"/>
    </row>
    <row r="1502" spans="12:12">
      <c r="L1502" s="3"/>
    </row>
    <row r="1503" spans="12:12">
      <c r="L1503" s="3"/>
    </row>
    <row r="1504" spans="12:12">
      <c r="L1504" s="3"/>
    </row>
    <row r="1505" spans="12:12">
      <c r="L1505" s="3"/>
    </row>
    <row r="1506" spans="12:12">
      <c r="L1506" s="3"/>
    </row>
    <row r="1507" spans="12:12">
      <c r="L1507" s="3"/>
    </row>
    <row r="1508" spans="12:12">
      <c r="L1508" s="3"/>
    </row>
    <row r="1509" spans="12:12">
      <c r="L1509" s="3"/>
    </row>
    <row r="1510" spans="12:12">
      <c r="L1510" s="3"/>
    </row>
    <row r="1511" spans="12:12">
      <c r="L1511" s="3"/>
    </row>
    <row r="1512" spans="12:12">
      <c r="L1512" s="3"/>
    </row>
    <row r="1513" spans="12:12">
      <c r="L1513" s="3"/>
    </row>
    <row r="1514" spans="12:12">
      <c r="L1514" s="3"/>
    </row>
    <row r="1515" spans="12:12">
      <c r="L1515" s="3"/>
    </row>
    <row r="1516" spans="12:12">
      <c r="L1516" s="3"/>
    </row>
    <row r="1517" spans="12:12">
      <c r="L1517" s="3"/>
    </row>
    <row r="1518" spans="12:12">
      <c r="L1518" s="3"/>
    </row>
    <row r="1519" spans="12:12">
      <c r="L1519" s="3"/>
    </row>
    <row r="1520" spans="12:12">
      <c r="L1520" s="3"/>
    </row>
    <row r="1521" spans="12:12">
      <c r="L1521" s="3"/>
    </row>
    <row r="1522" spans="12:12">
      <c r="L1522" s="3"/>
    </row>
    <row r="1523" spans="12:12">
      <c r="L1523" s="3"/>
    </row>
    <row r="1524" spans="12:12">
      <c r="L1524" s="3"/>
    </row>
    <row r="1525" spans="12:12">
      <c r="L1525" s="3"/>
    </row>
    <row r="1526" spans="12:12">
      <c r="L1526" s="3"/>
    </row>
    <row r="1527" spans="12:12">
      <c r="L1527" s="3"/>
    </row>
    <row r="1528" spans="12:12">
      <c r="L1528" s="3"/>
    </row>
    <row r="1529" spans="12:12">
      <c r="L1529" s="3"/>
    </row>
    <row r="1530" spans="12:12">
      <c r="L1530" s="3"/>
    </row>
    <row r="1531" spans="12:12">
      <c r="L1531" s="3"/>
    </row>
    <row r="1532" spans="12:12">
      <c r="L1532" s="3"/>
    </row>
    <row r="1533" spans="12:12">
      <c r="L1533" s="3"/>
    </row>
    <row r="1534" spans="12:12">
      <c r="L1534" s="3"/>
    </row>
    <row r="1535" spans="12:12">
      <c r="L1535" s="3"/>
    </row>
    <row r="1536" spans="12:12">
      <c r="L1536" s="3"/>
    </row>
    <row r="1537" spans="12:12">
      <c r="L1537" s="3"/>
    </row>
    <row r="1538" spans="12:12">
      <c r="L1538" s="3"/>
    </row>
    <row r="1539" spans="12:12">
      <c r="L1539" s="3"/>
    </row>
    <row r="1540" spans="12:12">
      <c r="L1540" s="3"/>
    </row>
    <row r="1541" spans="12:12">
      <c r="L1541" s="3"/>
    </row>
    <row r="1542" spans="12:12">
      <c r="L1542" s="3"/>
    </row>
    <row r="1543" spans="12:12">
      <c r="L1543" s="3"/>
    </row>
    <row r="1544" spans="12:12">
      <c r="L1544" s="3"/>
    </row>
    <row r="1545" spans="12:12">
      <c r="L1545" s="3"/>
    </row>
    <row r="1546" spans="12:12">
      <c r="L1546" s="3"/>
    </row>
    <row r="1547" spans="12:12">
      <c r="L1547" s="3"/>
    </row>
    <row r="1548" spans="12:12">
      <c r="L1548" s="3"/>
    </row>
    <row r="1549" spans="12:12">
      <c r="L1549" s="3"/>
    </row>
    <row r="1550" spans="12:12">
      <c r="L1550" s="3"/>
    </row>
    <row r="1551" spans="12:12">
      <c r="L1551" s="3"/>
    </row>
    <row r="1552" spans="12:12">
      <c r="L1552" s="3"/>
    </row>
    <row r="1553" spans="12:12">
      <c r="L1553" s="3"/>
    </row>
    <row r="1554" spans="12:12">
      <c r="L1554" s="3"/>
    </row>
    <row r="1555" spans="12:12">
      <c r="L1555" s="3"/>
    </row>
    <row r="1556" spans="12:12">
      <c r="L1556" s="3"/>
    </row>
    <row r="1557" spans="12:12">
      <c r="L1557" s="3"/>
    </row>
    <row r="1558" spans="12:12">
      <c r="L1558" s="3"/>
    </row>
    <row r="1559" spans="12:12">
      <c r="L1559" s="3"/>
    </row>
    <row r="1560" spans="12:12">
      <c r="L1560" s="3"/>
    </row>
    <row r="1561" spans="12:12">
      <c r="L1561" s="3"/>
    </row>
    <row r="1562" spans="12:12">
      <c r="L1562" s="3"/>
    </row>
    <row r="1563" spans="12:12">
      <c r="L1563" s="3"/>
    </row>
    <row r="1564" spans="12:12">
      <c r="L1564" s="3"/>
    </row>
    <row r="1565" spans="12:12">
      <c r="L1565" s="3"/>
    </row>
    <row r="1566" spans="12:12">
      <c r="L1566" s="3"/>
    </row>
    <row r="1567" spans="12:12">
      <c r="L1567" s="3"/>
    </row>
    <row r="1568" spans="12:12">
      <c r="L1568" s="3"/>
    </row>
    <row r="1569" spans="12:12">
      <c r="L1569" s="3"/>
    </row>
    <row r="1570" spans="12:12">
      <c r="L1570" s="3"/>
    </row>
    <row r="1571" spans="12:12">
      <c r="L1571" s="3"/>
    </row>
    <row r="1572" spans="12:12">
      <c r="L1572" s="3"/>
    </row>
    <row r="1573" spans="12:12">
      <c r="L1573" s="3"/>
    </row>
    <row r="1574" spans="12:12">
      <c r="L1574" s="3"/>
    </row>
    <row r="1575" spans="12:12">
      <c r="L1575" s="3"/>
    </row>
    <row r="1576" spans="12:12">
      <c r="L1576" s="3"/>
    </row>
    <row r="1577" spans="12:12">
      <c r="L1577" s="3"/>
    </row>
    <row r="1578" spans="12:12">
      <c r="L1578" s="3"/>
    </row>
    <row r="1579" spans="12:12">
      <c r="L1579" s="3"/>
    </row>
    <row r="1580" spans="12:12">
      <c r="L1580" s="3"/>
    </row>
    <row r="1581" spans="12:12">
      <c r="L1581" s="3"/>
    </row>
    <row r="1582" spans="12:12">
      <c r="L1582" s="3"/>
    </row>
    <row r="1583" spans="12:12">
      <c r="L1583" s="3"/>
    </row>
    <row r="1584" spans="12:12">
      <c r="L1584" s="3"/>
    </row>
    <row r="1585" spans="12:12">
      <c r="L1585" s="3"/>
    </row>
    <row r="1586" spans="12:12">
      <c r="L1586" s="3"/>
    </row>
    <row r="1587" spans="12:12">
      <c r="L1587" s="3"/>
    </row>
    <row r="1588" spans="12:12">
      <c r="L1588" s="3"/>
    </row>
    <row r="1589" spans="12:12">
      <c r="L1589" s="3"/>
    </row>
    <row r="1590" spans="12:12">
      <c r="L1590" s="3"/>
    </row>
    <row r="1591" spans="12:12">
      <c r="L1591" s="3"/>
    </row>
    <row r="1592" spans="12:12">
      <c r="L1592" s="3"/>
    </row>
    <row r="1593" spans="12:12">
      <c r="L1593" s="3"/>
    </row>
    <row r="1594" spans="12:12">
      <c r="L1594" s="3"/>
    </row>
    <row r="1595" spans="12:12">
      <c r="L1595" s="3"/>
    </row>
    <row r="1596" spans="12:12">
      <c r="L1596" s="3"/>
    </row>
    <row r="1597" spans="12:12">
      <c r="L1597" s="3"/>
    </row>
    <row r="1598" spans="12:12">
      <c r="L1598" s="3"/>
    </row>
    <row r="1599" spans="12:12">
      <c r="L1599" s="3"/>
    </row>
    <row r="1600" spans="12:12">
      <c r="L1600" s="3"/>
    </row>
    <row r="1601" spans="12:12">
      <c r="L1601" s="3"/>
    </row>
    <row r="1602" spans="12:12">
      <c r="L1602" s="3"/>
    </row>
    <row r="1603" spans="12:12">
      <c r="L1603" s="3"/>
    </row>
    <row r="1604" spans="12:12">
      <c r="L1604" s="3"/>
    </row>
    <row r="1605" spans="12:12">
      <c r="L1605" s="3"/>
    </row>
    <row r="1606" spans="12:12">
      <c r="L1606" s="3"/>
    </row>
    <row r="1607" spans="12:12">
      <c r="L1607" s="3"/>
    </row>
    <row r="1608" spans="12:12">
      <c r="L1608" s="3"/>
    </row>
    <row r="1609" spans="12:12">
      <c r="L1609" s="3"/>
    </row>
    <row r="1610" spans="12:12">
      <c r="L1610" s="3"/>
    </row>
    <row r="1611" spans="12:12">
      <c r="L1611" s="3"/>
    </row>
    <row r="1612" spans="12:12">
      <c r="L1612" s="3"/>
    </row>
    <row r="1613" spans="12:12">
      <c r="L1613" s="3"/>
    </row>
    <row r="1614" spans="12:12">
      <c r="L1614" s="3"/>
    </row>
    <row r="1615" spans="12:12">
      <c r="L1615" s="3"/>
    </row>
    <row r="1616" spans="12:12">
      <c r="L1616" s="3"/>
    </row>
    <row r="1617" spans="12:12">
      <c r="L1617" s="3"/>
    </row>
    <row r="1618" spans="12:12">
      <c r="L1618" s="3"/>
    </row>
    <row r="1619" spans="12:12">
      <c r="L1619" s="3"/>
    </row>
    <row r="1620" spans="12:12">
      <c r="L1620" s="3"/>
    </row>
    <row r="1621" spans="12:12">
      <c r="L1621" s="3"/>
    </row>
    <row r="1622" spans="12:12">
      <c r="L1622" s="3"/>
    </row>
    <row r="1623" spans="12:12">
      <c r="L1623" s="3"/>
    </row>
    <row r="1624" spans="12:12">
      <c r="L1624" s="3"/>
    </row>
    <row r="1625" spans="12:12">
      <c r="L1625" s="3"/>
    </row>
    <row r="1626" spans="12:12">
      <c r="L1626" s="3"/>
    </row>
    <row r="1627" spans="12:12">
      <c r="L1627" s="3"/>
    </row>
    <row r="1628" spans="12:12">
      <c r="L1628" s="3"/>
    </row>
    <row r="1629" spans="12:12">
      <c r="L1629" s="3"/>
    </row>
    <row r="1630" spans="12:12">
      <c r="L1630" s="3"/>
    </row>
    <row r="1631" spans="12:12">
      <c r="L1631" s="3"/>
    </row>
    <row r="1632" spans="12:12">
      <c r="L1632" s="3"/>
    </row>
    <row r="1633" spans="12:12">
      <c r="L1633" s="3"/>
    </row>
    <row r="1634" spans="12:12">
      <c r="L1634" s="3"/>
    </row>
    <row r="1635" spans="12:12">
      <c r="L1635" s="3"/>
    </row>
    <row r="1636" spans="12:12">
      <c r="L1636" s="3"/>
    </row>
    <row r="1637" spans="12:12">
      <c r="L1637" s="3"/>
    </row>
    <row r="1638" spans="12:12">
      <c r="L1638" s="3"/>
    </row>
    <row r="1639" spans="12:12">
      <c r="L1639" s="3"/>
    </row>
    <row r="1640" spans="12:12">
      <c r="L1640" s="3"/>
    </row>
    <row r="1641" spans="12:12">
      <c r="L1641" s="3"/>
    </row>
    <row r="1642" spans="12:12">
      <c r="L1642" s="3"/>
    </row>
    <row r="1643" spans="12:12">
      <c r="L1643" s="3"/>
    </row>
    <row r="1644" spans="12:12">
      <c r="L1644" s="3"/>
    </row>
    <row r="1645" spans="12:12">
      <c r="L1645" s="3"/>
    </row>
    <row r="1646" spans="12:12">
      <c r="L1646" s="3"/>
    </row>
    <row r="1647" spans="12:12">
      <c r="L1647" s="3"/>
    </row>
    <row r="1648" spans="12:12">
      <c r="L1648" s="3"/>
    </row>
    <row r="1649" spans="12:12">
      <c r="L1649" s="3"/>
    </row>
    <row r="1650" spans="12:12">
      <c r="L1650" s="3"/>
    </row>
    <row r="1651" spans="12:12">
      <c r="L1651" s="3"/>
    </row>
    <row r="1652" spans="12:12">
      <c r="L1652" s="3"/>
    </row>
    <row r="1653" spans="12:12">
      <c r="L1653" s="3"/>
    </row>
    <row r="1654" spans="12:12">
      <c r="L1654" s="3"/>
    </row>
    <row r="1655" spans="12:12">
      <c r="L1655" s="3"/>
    </row>
    <row r="1656" spans="12:12">
      <c r="L1656" s="3"/>
    </row>
    <row r="1657" spans="12:12">
      <c r="L1657" s="3"/>
    </row>
    <row r="1658" spans="12:12">
      <c r="L1658" s="3"/>
    </row>
    <row r="1659" spans="12:12">
      <c r="L1659" s="3"/>
    </row>
    <row r="1660" spans="12:12">
      <c r="L1660" s="3"/>
    </row>
    <row r="1661" spans="12:12">
      <c r="L1661" s="3"/>
    </row>
    <row r="1662" spans="12:12">
      <c r="L1662" s="3"/>
    </row>
    <row r="1663" spans="12:12">
      <c r="L1663" s="3"/>
    </row>
    <row r="1664" spans="12:12">
      <c r="L1664" s="3"/>
    </row>
    <row r="1665" spans="12:12">
      <c r="L1665" s="3"/>
    </row>
    <row r="1666" spans="12:12">
      <c r="L1666" s="3"/>
    </row>
    <row r="1667" spans="12:12">
      <c r="L1667" s="3"/>
    </row>
    <row r="1668" spans="12:12">
      <c r="L1668" s="3"/>
    </row>
    <row r="1669" spans="12:12">
      <c r="L1669" s="3"/>
    </row>
    <row r="1670" spans="12:12">
      <c r="L1670" s="3"/>
    </row>
    <row r="1671" spans="12:12">
      <c r="L1671" s="3"/>
    </row>
    <row r="1672" spans="12:12">
      <c r="L1672" s="3"/>
    </row>
    <row r="1673" spans="12:12">
      <c r="L1673" s="3"/>
    </row>
    <row r="1674" spans="12:12">
      <c r="L1674" s="3"/>
    </row>
    <row r="1675" spans="12:12">
      <c r="L1675" s="3"/>
    </row>
    <row r="1676" spans="12:12">
      <c r="L1676" s="3"/>
    </row>
    <row r="1677" spans="12:12">
      <c r="L1677" s="3"/>
    </row>
    <row r="1678" spans="12:12">
      <c r="L1678" s="3"/>
    </row>
    <row r="1679" spans="12:12">
      <c r="L1679" s="3"/>
    </row>
    <row r="1680" spans="12:12">
      <c r="L1680" s="3"/>
    </row>
    <row r="1681" spans="12:12">
      <c r="L1681" s="3"/>
    </row>
    <row r="1682" spans="12:12">
      <c r="L1682" s="3"/>
    </row>
    <row r="1683" spans="12:12">
      <c r="L1683" s="3"/>
    </row>
    <row r="1684" spans="12:12">
      <c r="L1684" s="3"/>
    </row>
    <row r="1685" spans="12:12">
      <c r="L1685" s="3"/>
    </row>
    <row r="1686" spans="12:12">
      <c r="L1686" s="3"/>
    </row>
    <row r="1687" spans="12:12">
      <c r="L1687" s="3"/>
    </row>
  </sheetData>
  <customSheetViews>
    <customSheetView guid="{E99C3C68-8B04-47A2-A283-9D8D62925B73}" scale="85" showPageBreaks="1" hiddenColumns="1">
      <selection activeCell="O9" sqref="O9"/>
      <pageMargins left="0.23622047244094491" right="0.23622047244094491" top="0.47244094488188981" bottom="0.27559055118110237" header="0.31496062992125984" footer="0.19685039370078741"/>
      <pageSetup paperSize="9" scale="82" fitToHeight="2" orientation="portrait" horizontalDpi="200" verticalDpi="200" r:id="rId1"/>
    </customSheetView>
  </customSheetViews>
  <pageMargins left="0.23622047244094491" right="0.23622047244094491" top="0.47244094488188981" bottom="0.27559055118110237" header="0.31496062992125984" footer="0.19685039370078741"/>
  <pageSetup paperSize="9" scale="82" fitToHeight="2" orientation="portrait" horizontalDpi="200" verticalDpi="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17.GLOBE</vt:lpstr>
    </vt:vector>
  </TitlesOfParts>
  <Company>XXXX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</dc:creator>
  <cp:lastModifiedBy>Юрий</cp:lastModifiedBy>
  <cp:lastPrinted>2012-12-18T12:32:28Z</cp:lastPrinted>
  <dcterms:created xsi:type="dcterms:W3CDTF">2011-11-24T06:03:13Z</dcterms:created>
  <dcterms:modified xsi:type="dcterms:W3CDTF">2014-03-25T13:10:21Z</dcterms:modified>
</cp:coreProperties>
</file>